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4525"/>
</workbook>
</file>

<file path=xl/sharedStrings.xml><?xml version="1.0" encoding="utf-8"?>
<sst xmlns="http://schemas.openxmlformats.org/spreadsheetml/2006/main" count="42" uniqueCount="39">
  <si>
    <t>附件2：</t>
  </si>
  <si>
    <t>部门预算项目支出绩效目标自评表</t>
  </si>
  <si>
    <t>（2018年度）</t>
  </si>
  <si>
    <t>项目名称</t>
  </si>
  <si>
    <t>森林生态效益补偿基金项目</t>
  </si>
  <si>
    <t>预算单位</t>
  </si>
  <si>
    <t>喀什地区林业局</t>
  </si>
  <si>
    <t>预算执行情况
（万元）</t>
  </si>
  <si>
    <t>预算数：</t>
  </si>
  <si>
    <t>执行数：</t>
  </si>
  <si>
    <t xml:space="preserve"> 其中：财政拨款</t>
  </si>
  <si>
    <t xml:space="preserve"> 其他资金  </t>
  </si>
  <si>
    <t xml:space="preserve"> 其他资金 </t>
  </si>
  <si>
    <t>年度
目标完成情况</t>
  </si>
  <si>
    <t>预期目标</t>
  </si>
  <si>
    <t>实际完成目标</t>
  </si>
  <si>
    <t>通过购置森林资源监测设备1套，成本36.76万元；购买卫星图片服务，成本22.5万元；对全区森林生态效益补偿项目8次检查督导工作，使检查覆盖率达到100%，为全区公益林管护工作提供有效科学指导依据，确保国家公益林管护工作达标，做好森林资源保护的工作。社会公众满意度达95%以上。</t>
  </si>
  <si>
    <t>通过购置森林资源监测设备1套，成本36.76万元；购买卫星图片服务，成本22.5万元；对全区森林生态效益补偿项目8次检查督导工作，使检查覆盖率达到100%，为全区公益林管护工作提供有效科学指导依据，确保国家公益林管护工作达标，做好森林资源保护的工作。社会公众满意度达95%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</si>
  <si>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</si>
  <si>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</si>
  <si>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</si>
  <si>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</si>
  <si>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</si>
  <si>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</si>
  <si>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</si>
  <si>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>质量指标</t>
  </si>
  <si>
    <t>时效指标</t>
  </si>
  <si>
    <t>成本指标</t>
  </si>
  <si>
    <t>项目效益</t>
  </si>
  <si>
    <t>经济效益
指标</t>
  </si>
  <si>
    <t>社会效益指标</t>
  </si>
  <si>
    <t>逐步加强</t>
  </si>
  <si>
    <t>生态效益
指标</t>
  </si>
  <si>
    <t>明显改善</t>
  </si>
  <si>
    <t>可持续影响
指标</t>
  </si>
  <si>
    <t>持续提升</t>
  </si>
  <si>
    <t>满意度指标</t>
  </si>
  <si>
    <t xml:space="preserve">  经办人：张慧林                       项目负责人：任玲             上报时间：2018年12月15日</t>
  </si>
  <si>
    <t xml:space="preserve">  联系方式：15009985974                联系方式：18099550866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</si>
</sst>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9"/>
      <name val="仿宋_GB2312"/>
      <charset val="134"/>
    </font>
    <font>
      <sz val="16"/>
      <color indexed="8"/>
      <name val="仿宋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2" fillId="1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3" borderId="12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2" fillId="19" borderId="16" applyNumberFormat="0" applyAlignment="0" applyProtection="0">
      <alignment vertical="center"/>
    </xf>
    <xf numFmtId="0" fontId="14" fillId="19" borderId="13" applyNumberFormat="0" applyAlignment="0" applyProtection="0">
      <alignment vertical="center"/>
    </xf>
    <xf numFmtId="0" fontId="7" fillId="6" borderId="10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vertical="center"/>
    </xf>
    <xf numFmtId="0" fontId="1" fillId="0" borderId="1" xfId="49" applyFont="1" applyBorder="1" applyAlignment="1">
      <alignment vertical="center" wrapText="1"/>
    </xf>
    <xf numFmtId="0" fontId="1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right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6" xfId="49" applyNumberFormat="1" applyFont="1" applyFill="1" applyBorder="1" applyAlignment="1">
      <alignment horizontal="left" vertical="top" wrapText="1"/>
    </xf>
    <xf numFmtId="0" fontId="4" fillId="0" borderId="6" xfId="49" applyFont="1" applyBorder="1" applyAlignment="1">
      <alignment horizontal="left" vertical="center" wrapText="1"/>
    </xf>
    <xf numFmtId="0" fontId="4" fillId="0" borderId="2" xfId="49" applyFont="1" applyBorder="1" applyAlignment="1">
      <alignment vertical="center" wrapText="1"/>
    </xf>
    <xf numFmtId="0" fontId="4" fillId="0" borderId="7" xfId="49" applyFont="1" applyBorder="1" applyAlignment="1">
      <alignment horizontal="center" vertical="center" wrapText="1"/>
    </xf>
    <xf numFmtId="9" fontId="4" fillId="0" borderId="4" xfId="11" applyFont="1" applyFill="1" applyBorder="1" applyAlignment="1" applyProtection="1">
      <alignment horizontal="center" vertical="center" wrapText="1"/>
    </xf>
    <xf numFmtId="9" fontId="4" fillId="0" borderId="4" xfId="49" applyNumberFormat="1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9" fontId="4" fillId="2" borderId="4" xfId="11" applyFont="1" applyFill="1" applyBorder="1" applyAlignment="1" applyProtection="1">
      <alignment horizontal="center" vertical="center" wrapText="1"/>
    </xf>
    <xf numFmtId="0" fontId="4" fillId="0" borderId="4" xfId="49" applyNumberFormat="1" applyFont="1" applyFill="1" applyBorder="1" applyAlignment="1" applyProtection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0" xfId="49" applyFont="1" applyBorder="1" applyAlignment="1">
      <alignment horizontal="left" vertical="center" wrapText="1"/>
    </xf>
    <xf numFmtId="0" fontId="4" fillId="0" borderId="0" xfId="49" applyFont="1" applyBorder="1" applyAlignment="1">
      <alignment horizontal="center" vertical="center" wrapText="1"/>
    </xf>
    <xf numFmtId="0" fontId="4" fillId="0" borderId="0" xfId="49" applyFont="1" applyAlignment="1">
      <alignment vertical="center" wrapText="1"/>
    </xf>
    <xf numFmtId="0" fontId="5" fillId="0" borderId="0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1025&#20892;&#19994;&#35201;&#25913;\&#26032;&#30086;&#32173;&#21566;&#23572;&#33258;&#27835;&#21306;&#21888;&#20160;&#22320;&#21306;&#26519;&#19994;&#23616;\14&#12289;&#26032;&#30086;&#32173;&#21566;&#23572;&#33258;&#27835;&#21306;&#21888;&#20160;&#22320;&#21306;&#26519;&#19994;&#23616;2018&#24180;&#32489;&#25928;&#36164;&#26009;\12.&#21888;&#20160;&#22320;&#21306;&#26519;&#19994;&#23616;&#65288;&#26412;&#32423;&#65289;&#26862;&#26519;&#29983;&#24577;&#25928;&#30410;&#34917;&#20607;&#22522;&#37329;&#39033;&#30446;2018&#24180;&#32489;&#25928;&#36164;&#26009;\&#26862;&#26519;&#29983;&#24577;&#25928;&#30410;&#34917;&#20607;&#22522;&#37329;&#26816;&#26597;&#39564;&#25910;&#39033;&#3044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附件1部门预算绩效目标申报表"/>
    </sheetNames>
    <sheetDataSet>
      <sheetData sheetId="0" refreshError="1">
        <row r="13">
          <cell r="D13" t="str">
            <v>开展对各县市公益林管护落实情况检查次数（次）</v>
          </cell>
          <cell r="E13" t="str">
            <v>≥8</v>
          </cell>
        </row>
        <row r="14">
          <cell r="D14" t="str">
            <v>卫星图片服务期限（年）</v>
          </cell>
          <cell r="E14">
            <v>1</v>
          </cell>
        </row>
        <row r="15">
          <cell r="D15" t="str">
            <v>购置森林资源监测设备数量（套）</v>
          </cell>
          <cell r="E15">
            <v>1</v>
          </cell>
        </row>
        <row r="16">
          <cell r="D16" t="str">
            <v>县市检查覆盖率（%）</v>
          </cell>
          <cell r="E16">
            <v>1</v>
          </cell>
        </row>
        <row r="17">
          <cell r="D17" t="str">
            <v>政府采购设备合格率（%）</v>
          </cell>
          <cell r="E17" t="str">
            <v>≥98%</v>
          </cell>
        </row>
        <row r="18">
          <cell r="D18" t="str">
            <v>检查任务按期完成率（%）</v>
          </cell>
          <cell r="E18">
            <v>1</v>
          </cell>
        </row>
        <row r="19">
          <cell r="D19" t="str">
            <v>政府采购任务按期完成率（%）</v>
          </cell>
          <cell r="E19">
            <v>1</v>
          </cell>
        </row>
        <row r="20">
          <cell r="D20" t="str">
            <v>购置资源监测设备成本（万元）</v>
          </cell>
          <cell r="E20" t="str">
            <v>≤36.76</v>
          </cell>
        </row>
        <row r="21">
          <cell r="D21" t="str">
            <v>卫星图片服务成本（万元）</v>
          </cell>
          <cell r="E21" t="str">
            <v>≤22.5</v>
          </cell>
        </row>
        <row r="22">
          <cell r="D22" t="str">
            <v>督查督导成本（万元）</v>
          </cell>
          <cell r="E22" t="str">
            <v>≤13.75</v>
          </cell>
        </row>
        <row r="24">
          <cell r="D24" t="str">
            <v>确保国家公益林管护工作达标</v>
          </cell>
          <cell r="E24" t="str">
            <v>逐步加强</v>
          </cell>
        </row>
        <row r="25">
          <cell r="D25" t="str">
            <v>改善生态环境</v>
          </cell>
          <cell r="E25" t="str">
            <v>明显改善</v>
          </cell>
        </row>
        <row r="26">
          <cell r="D26" t="str">
            <v>有利于生态可持续发展</v>
          </cell>
          <cell r="E26" t="str">
            <v>持续提升</v>
          </cell>
        </row>
        <row r="27">
          <cell r="D27" t="str">
            <v>社会公众满意度（%）</v>
          </cell>
          <cell r="E27" t="str">
            <v>≥95%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topLeftCell="A19" workbookViewId="0">
      <selection activeCell="D34" sqref="D34"/>
    </sheetView>
  </sheetViews>
  <sheetFormatPr defaultColWidth="8.10185185185185" defaultRowHeight="15.6"/>
  <cols>
    <col min="1" max="1" width="5.51851851851852" style="1" customWidth="1"/>
    <col min="2" max="2" width="6.07407407407407" style="1" customWidth="1"/>
    <col min="3" max="3" width="13.0462962962963" style="1" customWidth="1"/>
    <col min="4" max="4" width="34.2037037037037" style="1" customWidth="1"/>
    <col min="5" max="5" width="11.1388888888889" style="1" customWidth="1"/>
    <col min="6" max="7" width="11.3703703703704" style="1" customWidth="1"/>
    <col min="8" max="8" width="11.1388888888889" style="1" customWidth="1"/>
    <col min="9" max="10" width="8.10185185185185" style="1"/>
    <col min="11" max="11" width="63" style="1" customWidth="1"/>
    <col min="12" max="16384" width="8.10185185185185" style="1"/>
  </cols>
  <sheetData>
    <row r="1" s="1" customFormat="1" ht="16.5" customHeight="1" spans="1:4">
      <c r="A1" s="2" t="s">
        <v>0</v>
      </c>
      <c r="B1" s="3"/>
      <c r="C1" s="3"/>
      <c r="D1" s="3"/>
    </row>
    <row r="2" s="1" customFormat="1" ht="33.75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s="1" customFormat="1" ht="14.25" customHeight="1" spans="1:8">
      <c r="A3" s="5" t="s">
        <v>2</v>
      </c>
      <c r="B3" s="5"/>
      <c r="C3" s="5"/>
      <c r="D3" s="5"/>
      <c r="E3" s="5"/>
      <c r="F3" s="5"/>
      <c r="G3" s="5"/>
      <c r="H3" s="5"/>
    </row>
    <row r="4" s="1" customFormat="1" ht="21.75" customHeight="1" spans="1:4">
      <c r="A4" s="6"/>
      <c r="B4" s="7"/>
      <c r="C4" s="8"/>
      <c r="D4" s="8"/>
    </row>
    <row r="5" s="1" customFormat="1" spans="1:8">
      <c r="A5" s="9" t="s">
        <v>3</v>
      </c>
      <c r="B5" s="10"/>
      <c r="C5" s="10"/>
      <c r="D5" s="11" t="s">
        <v>4</v>
      </c>
      <c r="E5" s="11"/>
      <c r="F5" s="11"/>
      <c r="G5" s="11"/>
      <c r="H5" s="11"/>
    </row>
    <row r="6" s="1" customFormat="1" spans="1:8">
      <c r="A6" s="9" t="s">
        <v>5</v>
      </c>
      <c r="B6" s="10"/>
      <c r="C6" s="10"/>
      <c r="D6" s="9" t="s">
        <v>6</v>
      </c>
      <c r="E6" s="10"/>
      <c r="F6" s="10"/>
      <c r="G6" s="10"/>
      <c r="H6" s="12"/>
    </row>
    <row r="7" s="1" customFormat="1" spans="1:8">
      <c r="A7" s="11" t="s">
        <v>7</v>
      </c>
      <c r="B7" s="9" t="s">
        <v>8</v>
      </c>
      <c r="C7" s="12"/>
      <c r="D7" s="11">
        <v>73</v>
      </c>
      <c r="E7" s="9" t="s">
        <v>9</v>
      </c>
      <c r="F7" s="12"/>
      <c r="G7" s="9">
        <v>73</v>
      </c>
      <c r="H7" s="12"/>
    </row>
    <row r="8" s="1" customFormat="1" spans="1:8">
      <c r="A8" s="11"/>
      <c r="B8" s="13" t="s">
        <v>10</v>
      </c>
      <c r="C8" s="13"/>
      <c r="D8" s="11">
        <v>73</v>
      </c>
      <c r="E8" s="13" t="s">
        <v>10</v>
      </c>
      <c r="F8" s="13"/>
      <c r="G8" s="11">
        <v>73</v>
      </c>
      <c r="H8" s="11"/>
    </row>
    <row r="9" s="1" customFormat="1" spans="1:8">
      <c r="A9" s="11"/>
      <c r="B9" s="13" t="s">
        <v>11</v>
      </c>
      <c r="C9" s="13"/>
      <c r="D9" s="11">
        <v>0</v>
      </c>
      <c r="E9" s="13" t="s">
        <v>12</v>
      </c>
      <c r="F9" s="13"/>
      <c r="G9" s="11">
        <v>0</v>
      </c>
      <c r="H9" s="11"/>
    </row>
    <row r="10" s="1" customFormat="1" spans="1:8">
      <c r="A10" s="11" t="s">
        <v>13</v>
      </c>
      <c r="B10" s="11" t="s">
        <v>14</v>
      </c>
      <c r="C10" s="11"/>
      <c r="D10" s="11"/>
      <c r="E10" s="11" t="s">
        <v>15</v>
      </c>
      <c r="F10" s="11"/>
      <c r="G10" s="11"/>
      <c r="H10" s="11"/>
    </row>
    <row r="11" s="1" customFormat="1" ht="63" customHeight="1" spans="1:11">
      <c r="A11" s="14"/>
      <c r="B11" s="15" t="s">
        <v>16</v>
      </c>
      <c r="C11" s="15"/>
      <c r="D11" s="15"/>
      <c r="E11" s="16" t="s">
        <v>17</v>
      </c>
      <c r="F11" s="16"/>
      <c r="G11" s="16"/>
      <c r="H11" s="16"/>
      <c r="K11" s="28"/>
    </row>
    <row r="12" s="1" customFormat="1" ht="21.6" spans="1:8">
      <c r="A12" s="11" t="s">
        <v>18</v>
      </c>
      <c r="B12" s="11" t="s">
        <v>19</v>
      </c>
      <c r="C12" s="11" t="s">
        <v>20</v>
      </c>
      <c r="D12" s="11" t="s">
        <v>21</v>
      </c>
      <c r="E12" s="14" t="s">
        <v>22</v>
      </c>
      <c r="F12" s="14"/>
      <c r="G12" s="14" t="s">
        <v>22</v>
      </c>
      <c r="H12" s="14"/>
    </row>
    <row r="13" s="1" customFormat="1" ht="21.6" spans="1:8">
      <c r="A13" s="11"/>
      <c r="B13" s="14" t="s">
        <v>23</v>
      </c>
      <c r="C13" s="11" t="s">
        <v>24</v>
      </c>
      <c r="D13" s="17" t="str">
        <f>[1]附件1部门预算绩效目标申报表!D13</f>
        <v>开展对各县市公益林管护落实情况检查次数（次）</v>
      </c>
      <c r="E13" s="11" t="str">
        <f>[1]附件1部门预算绩效目标申报表!E13</f>
        <v>≥8</v>
      </c>
      <c r="F13" s="11"/>
      <c r="G13" s="11">
        <v>8</v>
      </c>
      <c r="H13" s="11"/>
    </row>
    <row r="14" s="1" customFormat="1" spans="1:8">
      <c r="A14" s="11"/>
      <c r="B14" s="18"/>
      <c r="C14" s="11"/>
      <c r="D14" s="17" t="str">
        <f>[1]附件1部门预算绩效目标申报表!D14</f>
        <v>卫星图片服务期限（年）</v>
      </c>
      <c r="E14" s="11">
        <f>[1]附件1部门预算绩效目标申报表!E14</f>
        <v>1</v>
      </c>
      <c r="F14" s="11"/>
      <c r="G14" s="11">
        <v>1</v>
      </c>
      <c r="H14" s="11"/>
    </row>
    <row r="15" s="1" customFormat="1" spans="1:8">
      <c r="A15" s="11"/>
      <c r="B15" s="18"/>
      <c r="C15" s="11"/>
      <c r="D15" s="17" t="str">
        <f>[1]附件1部门预算绩效目标申报表!D15</f>
        <v>购置森林资源监测设备数量（套）</v>
      </c>
      <c r="E15" s="11">
        <f>[1]附件1部门预算绩效目标申报表!E15</f>
        <v>1</v>
      </c>
      <c r="F15" s="11"/>
      <c r="G15" s="11">
        <v>1</v>
      </c>
      <c r="H15" s="11"/>
    </row>
    <row r="16" s="1" customFormat="1" spans="1:8">
      <c r="A16" s="11"/>
      <c r="B16" s="18"/>
      <c r="C16" s="14" t="s">
        <v>25</v>
      </c>
      <c r="D16" s="17" t="str">
        <f>[1]附件1部门预算绩效目标申报表!D16</f>
        <v>县市检查覆盖率（%）</v>
      </c>
      <c r="E16" s="19">
        <f>[1]附件1部门预算绩效目标申报表!E16</f>
        <v>1</v>
      </c>
      <c r="F16" s="19"/>
      <c r="G16" s="20">
        <v>1</v>
      </c>
      <c r="H16" s="20"/>
    </row>
    <row r="17" s="1" customFormat="1" spans="1:8">
      <c r="A17" s="11"/>
      <c r="B17" s="18"/>
      <c r="C17" s="21"/>
      <c r="D17" s="17" t="str">
        <f>[1]附件1部门预算绩效目标申报表!D17</f>
        <v>政府采购设备合格率（%）</v>
      </c>
      <c r="E17" s="11" t="str">
        <f>[1]附件1部门预算绩效目标申报表!E17</f>
        <v>≥98%</v>
      </c>
      <c r="F17" s="11"/>
      <c r="G17" s="20">
        <v>0.98</v>
      </c>
      <c r="H17" s="20"/>
    </row>
    <row r="18" s="1" customFormat="1" spans="1:8">
      <c r="A18" s="11"/>
      <c r="B18" s="18"/>
      <c r="C18" s="14" t="s">
        <v>26</v>
      </c>
      <c r="D18" s="17" t="str">
        <f>[1]附件1部门预算绩效目标申报表!D18</f>
        <v>检查任务按期完成率（%）</v>
      </c>
      <c r="E18" s="19">
        <f>[1]附件1部门预算绩效目标申报表!E18</f>
        <v>1</v>
      </c>
      <c r="F18" s="19"/>
      <c r="G18" s="22">
        <v>1</v>
      </c>
      <c r="H18" s="22"/>
    </row>
    <row r="19" s="1" customFormat="1" spans="1:8">
      <c r="A19" s="11"/>
      <c r="B19" s="18"/>
      <c r="C19" s="21"/>
      <c r="D19" s="17" t="str">
        <f>[1]附件1部门预算绩效目标申报表!D19</f>
        <v>政府采购任务按期完成率（%）</v>
      </c>
      <c r="E19" s="19">
        <f>[1]附件1部门预算绩效目标申报表!E19</f>
        <v>1</v>
      </c>
      <c r="F19" s="19"/>
      <c r="G19" s="22">
        <v>1</v>
      </c>
      <c r="H19" s="22"/>
    </row>
    <row r="20" s="1" customFormat="1" spans="1:8">
      <c r="A20" s="11"/>
      <c r="B20" s="18"/>
      <c r="C20" s="14" t="s">
        <v>27</v>
      </c>
      <c r="D20" s="17" t="str">
        <f>[1]附件1部门预算绩效目标申报表!D20</f>
        <v>购置资源监测设备成本（万元）</v>
      </c>
      <c r="E20" s="11" t="str">
        <f>[1]附件1部门预算绩效目标申报表!E20</f>
        <v>≤36.76</v>
      </c>
      <c r="F20" s="11"/>
      <c r="G20" s="23">
        <v>36.76</v>
      </c>
      <c r="H20" s="20"/>
    </row>
    <row r="21" s="1" customFormat="1" spans="1:8">
      <c r="A21" s="11"/>
      <c r="B21" s="18"/>
      <c r="C21" s="18"/>
      <c r="D21" s="17" t="str">
        <f>[1]附件1部门预算绩效目标申报表!D21</f>
        <v>卫星图片服务成本（万元）</v>
      </c>
      <c r="E21" s="11" t="str">
        <f>[1]附件1部门预算绩效目标申报表!E21</f>
        <v>≤22.5</v>
      </c>
      <c r="F21" s="11"/>
      <c r="G21" s="23">
        <v>22.5</v>
      </c>
      <c r="H21" s="20"/>
    </row>
    <row r="22" s="1" customFormat="1" spans="1:8">
      <c r="A22" s="11"/>
      <c r="B22" s="21"/>
      <c r="C22" s="21"/>
      <c r="D22" s="17" t="str">
        <f>[1]附件1部门预算绩效目标申报表!D22</f>
        <v>督查督导成本（万元）</v>
      </c>
      <c r="E22" s="11" t="str">
        <f>[1]附件1部门预算绩效目标申报表!E22</f>
        <v>≤13.75</v>
      </c>
      <c r="F22" s="11"/>
      <c r="G22" s="23">
        <v>13.75</v>
      </c>
      <c r="H22" s="20"/>
    </row>
    <row r="23" s="1" customFormat="1" ht="21.6" spans="1:8">
      <c r="A23" s="11"/>
      <c r="B23" s="11" t="s">
        <v>28</v>
      </c>
      <c r="C23" s="11" t="s">
        <v>29</v>
      </c>
      <c r="D23" s="17"/>
      <c r="E23" s="11"/>
      <c r="F23" s="11"/>
      <c r="G23" s="11"/>
      <c r="H23" s="11"/>
    </row>
    <row r="24" s="1" customFormat="1" spans="1:8">
      <c r="A24" s="11"/>
      <c r="B24" s="11"/>
      <c r="C24" s="11" t="s">
        <v>30</v>
      </c>
      <c r="D24" s="17" t="str">
        <f>[1]附件1部门预算绩效目标申报表!D24</f>
        <v>确保国家公益林管护工作达标</v>
      </c>
      <c r="E24" s="11" t="str">
        <f>[1]附件1部门预算绩效目标申报表!E24</f>
        <v>逐步加强</v>
      </c>
      <c r="F24" s="11"/>
      <c r="G24" s="11" t="s">
        <v>31</v>
      </c>
      <c r="H24" s="11"/>
    </row>
    <row r="25" s="1" customFormat="1" ht="21.6" spans="1:8">
      <c r="A25" s="11"/>
      <c r="B25" s="11"/>
      <c r="C25" s="11" t="s">
        <v>32</v>
      </c>
      <c r="D25" s="17" t="str">
        <f>[1]附件1部门预算绩效目标申报表!D25</f>
        <v>改善生态环境</v>
      </c>
      <c r="E25" s="11" t="str">
        <f>[1]附件1部门预算绩效目标申报表!E25</f>
        <v>明显改善</v>
      </c>
      <c r="F25" s="11"/>
      <c r="G25" s="11" t="s">
        <v>33</v>
      </c>
      <c r="H25" s="11"/>
    </row>
    <row r="26" s="1" customFormat="1" ht="21.6" spans="1:8">
      <c r="A26" s="11"/>
      <c r="B26" s="11"/>
      <c r="C26" s="11" t="s">
        <v>34</v>
      </c>
      <c r="D26" s="17" t="str">
        <f>[1]附件1部门预算绩效目标申报表!D26</f>
        <v>有利于生态可持续发展</v>
      </c>
      <c r="E26" s="11" t="str">
        <f>[1]附件1部门预算绩效目标申报表!E26</f>
        <v>持续提升</v>
      </c>
      <c r="F26" s="11"/>
      <c r="G26" s="11" t="s">
        <v>35</v>
      </c>
      <c r="H26" s="11"/>
    </row>
    <row r="27" s="1" customFormat="1" ht="21.6" spans="1:8">
      <c r="A27" s="11"/>
      <c r="B27" s="11" t="s">
        <v>36</v>
      </c>
      <c r="C27" s="11" t="s">
        <v>36</v>
      </c>
      <c r="D27" s="17" t="str">
        <f>[1]附件1部门预算绩效目标申报表!D27</f>
        <v>社会公众满意度（%）</v>
      </c>
      <c r="E27" s="11" t="str">
        <f>[1]附件1部门预算绩效目标申报表!E27</f>
        <v>≥95%</v>
      </c>
      <c r="F27" s="11"/>
      <c r="G27" s="20">
        <v>0.95</v>
      </c>
      <c r="H27" s="20"/>
    </row>
    <row r="28" s="1" customFormat="1" spans="1:8">
      <c r="A28" s="24"/>
      <c r="B28" s="25" t="s">
        <v>37</v>
      </c>
      <c r="C28" s="25"/>
      <c r="D28" s="25"/>
      <c r="E28" s="25"/>
      <c r="F28" s="25"/>
      <c r="G28" s="25"/>
      <c r="H28" s="25"/>
    </row>
    <row r="29" s="1" customFormat="1" spans="1:8">
      <c r="A29" s="26"/>
      <c r="B29" s="27" t="s">
        <v>38</v>
      </c>
      <c r="C29" s="27"/>
      <c r="D29" s="27"/>
      <c r="E29" s="27"/>
      <c r="F29" s="27"/>
      <c r="G29" s="27"/>
      <c r="H29" s="27"/>
    </row>
  </sheetData>
  <mergeCells count="62">
    <mergeCell ref="A2:H2"/>
    <mergeCell ref="A3:H3"/>
    <mergeCell ref="A5:C5"/>
    <mergeCell ref="D5:H5"/>
    <mergeCell ref="A6:C6"/>
    <mergeCell ref="D6:H6"/>
    <mergeCell ref="B7:C7"/>
    <mergeCell ref="E7:F7"/>
    <mergeCell ref="G7:H7"/>
    <mergeCell ref="B8:C8"/>
    <mergeCell ref="E8:F8"/>
    <mergeCell ref="G8:H8"/>
    <mergeCell ref="B9:C9"/>
    <mergeCell ref="E9:F9"/>
    <mergeCell ref="G9:H9"/>
    <mergeCell ref="B10:D10"/>
    <mergeCell ref="E10:H10"/>
    <mergeCell ref="B11:D11"/>
    <mergeCell ref="E11:H11"/>
    <mergeCell ref="E12:F12"/>
    <mergeCell ref="G12:H12"/>
    <mergeCell ref="E13:F13"/>
    <mergeCell ref="G13:H13"/>
    <mergeCell ref="E14:F14"/>
    <mergeCell ref="G14:H14"/>
    <mergeCell ref="E15:F15"/>
    <mergeCell ref="G15:H15"/>
    <mergeCell ref="E16:F16"/>
    <mergeCell ref="G16:H16"/>
    <mergeCell ref="E17:F17"/>
    <mergeCell ref="G17:H17"/>
    <mergeCell ref="E18:F18"/>
    <mergeCell ref="G18:H18"/>
    <mergeCell ref="E19:F19"/>
    <mergeCell ref="G19:H19"/>
    <mergeCell ref="E20:F20"/>
    <mergeCell ref="G20:H20"/>
    <mergeCell ref="E21:F21"/>
    <mergeCell ref="G21:H21"/>
    <mergeCell ref="E22:F22"/>
    <mergeCell ref="G22:H22"/>
    <mergeCell ref="E23:F23"/>
    <mergeCell ref="G23:H23"/>
    <mergeCell ref="E24:F24"/>
    <mergeCell ref="G24:H24"/>
    <mergeCell ref="E25:F25"/>
    <mergeCell ref="G25:H25"/>
    <mergeCell ref="E26:F26"/>
    <mergeCell ref="G26:H26"/>
    <mergeCell ref="E27:F27"/>
    <mergeCell ref="G27:H27"/>
    <mergeCell ref="B28:H28"/>
    <mergeCell ref="B29:H29"/>
    <mergeCell ref="A7:A9"/>
    <mergeCell ref="A10:A11"/>
    <mergeCell ref="A12:A27"/>
    <mergeCell ref="B13:B22"/>
    <mergeCell ref="B23:B26"/>
    <mergeCell ref="C13:C15"/>
    <mergeCell ref="C16:C17"/>
    <mergeCell ref="C18:C19"/>
    <mergeCell ref="C20:C2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2019-10-26T03:45:00Z</dcterms:created>
  <dcterms:modified xsi:type="dcterms:W3CDTF">2021-07-11T11:51:27Z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