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<sst xmlns="http://schemas.openxmlformats.org/spreadsheetml/2006/main" count="55" uniqueCount="42">
  <si>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附件2</t>
  </si>
  <si>
    <t>食品安全监督抽检产品不合格信息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</si>
  <si>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</si>
  <si>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</si>
  <si>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</si>
  <si>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</si>
  <si>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</si>
  <si>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</si>
  <si>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</si>
  <si>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</si>
  <si>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</si>
  <si>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</si>
  <si>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不合格项目‖检验结果‖标准值</t>
  </si>
  <si>
    <t>检验机构</t>
  </si>
  <si>
    <t>食品细类</t>
  </si>
  <si>
    <t>抽样编号</t>
  </si>
  <si>
    <t>/</t>
  </si>
  <si>
    <t>新疆繁绿商贸有限公司</t>
  </si>
  <si>
    <t>新疆喀什地区莎车县农贸批发市场5号棚14号</t>
  </si>
  <si>
    <t>梨</t>
  </si>
  <si>
    <t>2025-10-19</t>
  </si>
  <si>
    <t>氯氟氰菊酯和高效氯氟氰菊酯‖0.26mg/kg‖≤0.2mg/kg</t>
  </si>
  <si>
    <t>上海微谱检测认证有限公司</t>
  </si>
  <si>
    <t>DBJ25653100275231439ZX</t>
  </si>
  <si>
    <t>沙湾市世林食品有限公司</t>
  </si>
  <si>
    <t>新疆塔城地区沙湾市乌兰乌苏镇三宫店开发区（大门东侧）</t>
  </si>
  <si>
    <t>莎车龙源泰商贸有限公司</t>
  </si>
  <si>
    <t>新疆喀什地区莎车县古勒巴格镇其格万社区光明南路30号院商住二层201号</t>
  </si>
  <si>
    <t>孜然粉</t>
  </si>
  <si>
    <t>35克/包</t>
  </si>
  <si>
    <t>世林和图形和特殊字符</t>
  </si>
  <si>
    <t>2025-10-05</t>
  </si>
  <si>
    <t>24个月</t>
  </si>
  <si>
    <t>毒死蜱‖1.23mg/kg‖≤1mg/kg</t>
  </si>
  <si>
    <t>其他香辛料调味品</t>
  </si>
  <si>
    <t>DBJ25653100275231450ZX</t>
  </si>
  <si>
    <t>叶城县金淼餐饮服务有限责任公司</t>
  </si>
  <si>
    <t>新疆维吾尔自治区喀什地区叶城县教研培训中心院内</t>
  </si>
  <si>
    <t>菠菜</t>
  </si>
  <si>
    <t>2025-10-24</t>
  </si>
  <si>
    <t>氯氟氰菊酯和高效氯氟氰菊酯‖2.66mg/kg‖≤2mg/kg</t>
  </si>
  <si>
    <t>DBJ25653100275231496ZX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</si>
</sst>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d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20"/>
      <name val="方正小标宋_GBK"/>
      <charset val="134"/>
    </font>
    <font>
      <sz val="10"/>
      <name val="方正小标宋_GBK"/>
      <charset val="134"/>
    </font>
    <font>
      <b/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L1" sqref="L$1:N$1048576"/>
    </sheetView>
  </sheetViews>
  <sheetFormatPr defaultColWidth="8.89090909090909" defaultRowHeight="14" outlineLevelRow="5"/>
  <cols>
    <col min="1" max="1" width="4.54545454545455" customWidth="1"/>
    <col min="2" max="2" width="8.81818181818182" customWidth="1"/>
    <col min="3" max="3" width="8.54545454545454" customWidth="1"/>
    <col min="4" max="4" width="10.4545454545455" customWidth="1"/>
    <col min="5" max="5" width="10.3636363636364" customWidth="1"/>
    <col min="6" max="6" width="4.54545454545455" customWidth="1"/>
    <col min="7" max="7" width="5.18181818181818" customWidth="1"/>
    <col min="8" max="8" width="4.54545454545455" customWidth="1"/>
    <col min="9" max="9" width="10.3636363636364" customWidth="1"/>
    <col min="10" max="10" width="6.90909090909091" customWidth="1"/>
    <col min="11" max="11" width="17.3636363636364" customWidth="1"/>
    <col min="12" max="12" width="14.8909090909091" hidden="1" customWidth="1"/>
    <col min="13" max="13" width="8" hidden="1" customWidth="1"/>
    <col min="14" max="14" width="10.4454545454545" hidden="1" customWidth="1"/>
    <col min="15" max="15" width="8.89090909090909" customWidth="1"/>
  </cols>
  <sheetData>
    <row r="1" ht="20.5" spans="1:14">
      <c r="A1" s="2" t="s">
        <v>0</v>
      </c>
      <c r="B1" s="2"/>
      <c r="C1" s="3"/>
      <c r="D1" s="3"/>
      <c r="E1" s="3"/>
      <c r="F1" s="3"/>
      <c r="G1" s="3"/>
      <c r="H1" s="4"/>
      <c r="I1" s="4"/>
      <c r="J1" s="4"/>
      <c r="K1" s="5"/>
      <c r="L1" s="5"/>
      <c r="M1" s="5"/>
      <c r="N1" s="5"/>
    </row>
    <row r="2" ht="46.0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ht="59" customHeight="1" spans="1:14">
      <c r="A4" s="10">
        <v>1</v>
      </c>
      <c r="B4" s="10" t="s">
        <v>16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16</v>
      </c>
      <c r="H4" s="10" t="s">
        <v>16</v>
      </c>
      <c r="I4" s="10" t="s">
        <v>20</v>
      </c>
      <c r="J4" s="10" t="s">
        <v>16</v>
      </c>
      <c r="K4" s="10" t="s">
        <v>21</v>
      </c>
      <c r="L4" s="10" t="s">
        <v>22</v>
      </c>
      <c r="M4" s="10" t="s">
        <v>19</v>
      </c>
      <c r="N4" s="10" t="s">
        <v>23</v>
      </c>
    </row>
    <row r="5" ht="94" customHeight="1" spans="1:14">
      <c r="A5" s="10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28</v>
      </c>
      <c r="G5" s="10" t="s">
        <v>29</v>
      </c>
      <c r="H5" s="10" t="s">
        <v>30</v>
      </c>
      <c r="I5" s="10" t="s">
        <v>31</v>
      </c>
      <c r="J5" s="10" t="s">
        <v>32</v>
      </c>
      <c r="K5" s="10" t="s">
        <v>33</v>
      </c>
      <c r="L5" s="10" t="s">
        <v>22</v>
      </c>
      <c r="M5" s="10" t="s">
        <v>34</v>
      </c>
      <c r="N5" s="10" t="s">
        <v>35</v>
      </c>
    </row>
    <row r="6" ht="71" customHeight="1" spans="1:14">
      <c r="A6" s="10">
        <v>3</v>
      </c>
      <c r="B6" s="10" t="s">
        <v>16</v>
      </c>
      <c r="C6" s="10" t="s">
        <v>16</v>
      </c>
      <c r="D6" s="10" t="s">
        <v>36</v>
      </c>
      <c r="E6" s="10" t="s">
        <v>37</v>
      </c>
      <c r="F6" s="10" t="s">
        <v>38</v>
      </c>
      <c r="G6" s="10" t="s">
        <v>16</v>
      </c>
      <c r="H6" s="10" t="s">
        <v>16</v>
      </c>
      <c r="I6" s="10" t="s">
        <v>39</v>
      </c>
      <c r="J6" s="10" t="s">
        <v>16</v>
      </c>
      <c r="K6" s="10" t="s">
        <v>40</v>
      </c>
      <c r="L6" s="10" t="s">
        <v>22</v>
      </c>
      <c r="M6" s="10" t="s">
        <v>38</v>
      </c>
      <c r="N6" s="10" t="s">
        <v>41</v>
      </c>
    </row>
  </sheetData>
  <sheetProtection algorithmName="SHA-512" hashValue="c0/HqQo/K9yHd1g+0Nt4I69cZMO8+w2V93UCL9CfUelBwx+mW4RmmHBo9NgRSwWjqT7XFARPWMFPOC2aCCJthQ==" saltValue="2Ol64ptfiGfNleA41YdA/A==" spinCount="100000" sheet="1" objects="1"/>
  <mergeCells count="2">
    <mergeCell ref="A1:B1"/>
    <mergeCell ref="A2:N2"/>
  </mergeCells>
  <conditionalFormatting sqref="N4:N6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ZyHuAeNG-</cp:lastModifiedBy>
  <dcterms:created xsi:type="dcterms:W3CDTF">2019-12-05T19:22:00Z</dcterms:created>
  <dcterms:modified xsi:type="dcterms:W3CDTF">2025-11-21T08:04:32Z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4C6DA646156548749A75EF3079547B8C</vt:lpwstr>
  </property>
</Properties>
</file>