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15"/>
  </bookViews>
  <sheets>
    <sheet name="二季度" sheetId="1" r:id="rId1"/>
  </sheets>
  <externalReferences>
    <externalReference r:id="rId2"/>
  </externalReferences>
  <definedNames>
    <definedName name="_xlnm._FilterDatabase" localSheetId="0" hidden="1">二季度!$A$1:$G$132</definedName>
    <definedName name="_xlnm.Print_Titles" localSheetId="0">二季度!$3:$3</definedName>
  </definedNames>
  <calcPr calcId="144525"/>
</workbook>
</file>

<file path=xl/sharedStrings.xml><?xml version="1.0" encoding="utf-8"?>
<sst xmlns="http://schemas.openxmlformats.org/spreadsheetml/2006/main" count="792" uniqueCount="333">
  <si>
    <t>附件1</t>
  </si>
  <si>
    <t>2026年第二季度喀什地区生态环境局生态环境执法“双随机、一公开”抽查结果信息公开表</t>
  </si>
  <si>
    <t>序号</t>
  </si>
  <si>
    <t>检查地区</t>
  </si>
  <si>
    <t>检查对象名称</t>
  </si>
  <si>
    <t>检查对象类型</t>
  </si>
  <si>
    <t>检查事项</t>
  </si>
  <si>
    <t>检查时间</t>
  </si>
  <si>
    <t>检查结果</t>
  </si>
  <si>
    <t>1</t>
  </si>
  <si>
    <t>伽师县</t>
  </si>
  <si>
    <t>伽师县铁日木乡加油站</t>
  </si>
  <si>
    <t>违反“三同时”、自主验收、排污许可及风险评估等制度监管抽查事项</t>
  </si>
  <si>
    <t>2026-04-02</t>
  </si>
  <si>
    <t>发现一般环境问题</t>
  </si>
  <si>
    <t>2</t>
  </si>
  <si>
    <t>英吉沙县</t>
  </si>
  <si>
    <t>英吉沙县温馨热力有限责任公司(城北)</t>
  </si>
  <si>
    <t>大气污染防治抽查事项</t>
  </si>
  <si>
    <t>2026-04-08</t>
  </si>
  <si>
    <t>未发现问题</t>
  </si>
  <si>
    <t>3</t>
  </si>
  <si>
    <t>叶城县</t>
  </si>
  <si>
    <t>喀什荣薪再生资源利用有限公司（原喀什兆峰环保科技有限公司）</t>
  </si>
  <si>
    <t>危险废物、危险化学品管理抽查事项</t>
  </si>
  <si>
    <t>2026-04-09</t>
  </si>
  <si>
    <t>4</t>
  </si>
  <si>
    <t>叶城工业园区管理委员会（重工业园区污水处理厂）</t>
  </si>
  <si>
    <t>水污染防治抽查事项</t>
  </si>
  <si>
    <t>5</t>
  </si>
  <si>
    <t>中铁十六局集团有限公司叶城分公司（叶城县第二污水处理厂）</t>
  </si>
  <si>
    <t>2026-04-14</t>
  </si>
  <si>
    <t>6</t>
  </si>
  <si>
    <t>莎车县</t>
  </si>
  <si>
    <t>新疆国瑞再生资源有限公司莎车暂存点</t>
  </si>
  <si>
    <t>2026-04-15</t>
  </si>
  <si>
    <t>7</t>
  </si>
  <si>
    <t>新疆棉花产业（集团）莎车棉业有限责任公司艾力西湖轧花厂</t>
  </si>
  <si>
    <t>8</t>
  </si>
  <si>
    <t>疏附县</t>
  </si>
  <si>
    <t>新疆天仁和伊生物科技有限公司</t>
  </si>
  <si>
    <t>2026-04-17</t>
  </si>
  <si>
    <t>9</t>
  </si>
  <si>
    <t>巴楚县</t>
  </si>
  <si>
    <t>中石油新疆销售有限公司喀什地区巴楚阿喀南加油站</t>
  </si>
  <si>
    <t>10</t>
  </si>
  <si>
    <t>疏附县天鲁环能建材有限公司</t>
  </si>
  <si>
    <t>11</t>
  </si>
  <si>
    <t>疏附县香味乐榨油厂</t>
  </si>
  <si>
    <t>12</t>
  </si>
  <si>
    <t>莎车县胜达机动车检测有限公司</t>
  </si>
  <si>
    <t>2026-04-20</t>
  </si>
  <si>
    <t>13</t>
  </si>
  <si>
    <t>塔什库尔干塔吉克自治县</t>
  </si>
  <si>
    <t>中石油新疆销售有限公司喀什分公司塔什库尔干县红其拉甫友谊第一加油站</t>
  </si>
  <si>
    <t>14</t>
  </si>
  <si>
    <t>莎车县海纳环保科技开发有限公司</t>
  </si>
  <si>
    <t>医疗废物管理抽查事项</t>
  </si>
  <si>
    <t>15</t>
  </si>
  <si>
    <t>疏勒县</t>
  </si>
  <si>
    <t>喀什金阳新型建材有限公司</t>
  </si>
  <si>
    <t>2026-04-21</t>
  </si>
  <si>
    <t>16</t>
  </si>
  <si>
    <t>英吉沙县米拉斯面粉厂</t>
  </si>
  <si>
    <t>17</t>
  </si>
  <si>
    <t>英吉沙县棉麻公司芒申加工厂（英吉沙县鹏崛棉花有限公司）</t>
  </si>
  <si>
    <t>18</t>
  </si>
  <si>
    <t>新疆拓程科技有限公司</t>
  </si>
  <si>
    <t>2026-04-22</t>
  </si>
  <si>
    <t>19</t>
  </si>
  <si>
    <t>喀什凡高再生资源回收有限公司（叶城县收集点）</t>
  </si>
  <si>
    <t>20</t>
  </si>
  <si>
    <t>喀什精言再生资源回收有限公司</t>
  </si>
  <si>
    <t>21</t>
  </si>
  <si>
    <t>叶城县兴业新型建材有限公司</t>
  </si>
  <si>
    <t>22</t>
  </si>
  <si>
    <t>英吉沙县鸿湖供排水有限责任公司</t>
  </si>
  <si>
    <t>23</t>
  </si>
  <si>
    <t>叶城恒安联盈建材有限公司（砂石料加工）</t>
  </si>
  <si>
    <t>2026-04-23</t>
  </si>
  <si>
    <t>24</t>
  </si>
  <si>
    <t>叶城县鑫盛建材有限公司</t>
  </si>
  <si>
    <t>25</t>
  </si>
  <si>
    <t>塔什库尔干县住房和城乡建设局</t>
  </si>
  <si>
    <t>固体废物管理抽查事项</t>
  </si>
  <si>
    <t>26</t>
  </si>
  <si>
    <t>巴楚县胜利医疗垃圾处理有限公司</t>
  </si>
  <si>
    <t>27</t>
  </si>
  <si>
    <t>28</t>
  </si>
  <si>
    <t>莎车环卫绿化有限责任公司</t>
  </si>
  <si>
    <t>29</t>
  </si>
  <si>
    <t>岳普湖县</t>
  </si>
  <si>
    <t>新疆木琼瑶农业科技有限公司</t>
  </si>
  <si>
    <t>2026-04-24</t>
  </si>
  <si>
    <t>30</t>
  </si>
  <si>
    <t>喀什凡高再生资源回收有限公司（岳普湖县收集点）</t>
  </si>
  <si>
    <t>31</t>
  </si>
  <si>
    <t>岳普湖县宏旭建材有限责任公司</t>
  </si>
  <si>
    <t>32</t>
  </si>
  <si>
    <t>新疆棉花产业集团伽师棉业有限公司米夏乡轧花厂</t>
  </si>
  <si>
    <t>33</t>
  </si>
  <si>
    <t>喀什三艾服饰有限责任公司</t>
  </si>
  <si>
    <t>34</t>
  </si>
  <si>
    <t>喀什腾达彩钢有限公司</t>
  </si>
  <si>
    <t>35</t>
  </si>
  <si>
    <t>塔什库尔干恒营洗涤服务厂</t>
  </si>
  <si>
    <t>36</t>
  </si>
  <si>
    <t>喀什龙丰电动车业有限公司</t>
  </si>
  <si>
    <t>37</t>
  </si>
  <si>
    <t>喀什一腾新型建材有限公司</t>
  </si>
  <si>
    <t>38</t>
  </si>
  <si>
    <t>疏勒县建华塑料厂</t>
  </si>
  <si>
    <t>39</t>
  </si>
  <si>
    <t>岳普湖县纺织服装园区污水处理厂</t>
  </si>
  <si>
    <t>2026-04-25</t>
  </si>
  <si>
    <t>40</t>
  </si>
  <si>
    <t>麦盖提县</t>
  </si>
  <si>
    <t>麦盖提县升泰县城生活垃圾处理有限责任公司</t>
  </si>
  <si>
    <t>2026-04-26</t>
  </si>
  <si>
    <t>41</t>
  </si>
  <si>
    <t>麦盖提县丰收滴灌厂</t>
  </si>
  <si>
    <t>42</t>
  </si>
  <si>
    <t>麦盖提县绿博农业服务有限公司</t>
  </si>
  <si>
    <t>43</t>
  </si>
  <si>
    <t>新疆宝地环保有限公司</t>
  </si>
  <si>
    <t>2026-04-27</t>
  </si>
  <si>
    <t>44</t>
  </si>
  <si>
    <t>泽普县</t>
  </si>
  <si>
    <t>泽普县威翔新型建材有限公司</t>
  </si>
  <si>
    <t>45</t>
  </si>
  <si>
    <t>浩蓝环保股份有限公司伽师县分公司(伽师县工业园区污水处理厂)</t>
  </si>
  <si>
    <t>重点源</t>
  </si>
  <si>
    <t>46</t>
  </si>
  <si>
    <t>伽师县昆仑肉业有限责任公司</t>
  </si>
  <si>
    <t>47</t>
  </si>
  <si>
    <t>新疆锦鑫添方管业科技有限公司</t>
  </si>
  <si>
    <t>48</t>
  </si>
  <si>
    <t>中国石化销售股份有限公司新疆喀什叶城县东买里加能站（原叶城昆仑星实业有限公司东买里加油站）</t>
  </si>
  <si>
    <t>49</t>
  </si>
  <si>
    <t>泽普县新农石油三号加油站有限公司</t>
  </si>
  <si>
    <t>50</t>
  </si>
  <si>
    <t>喀什市</t>
  </si>
  <si>
    <t>喀什新瑞能环保科技有限公司</t>
  </si>
  <si>
    <t>2026-04-28</t>
  </si>
  <si>
    <t>51</t>
  </si>
  <si>
    <t>喀什联奥钢构有限公司</t>
  </si>
  <si>
    <t>52</t>
  </si>
  <si>
    <t>疏附县乌帕尔乡约里吉个坦加油站</t>
  </si>
  <si>
    <t>53</t>
  </si>
  <si>
    <t>疏勒县新森水泥有限责任公司</t>
  </si>
  <si>
    <t>54</t>
  </si>
  <si>
    <t>喀什美佳乐办公家具有限公司</t>
  </si>
  <si>
    <t>55</t>
  </si>
  <si>
    <t>新疆中莎阳光实业有限公司</t>
  </si>
  <si>
    <t>56</t>
  </si>
  <si>
    <t>英吉沙县金洋芋商品混凝土有限责任公司</t>
  </si>
  <si>
    <t>2026-05-06</t>
  </si>
  <si>
    <t>57</t>
  </si>
  <si>
    <t>英吉沙山水水泥有限公司</t>
  </si>
  <si>
    <t>2026-05-08</t>
  </si>
  <si>
    <t>58</t>
  </si>
  <si>
    <t>喀什天业农资有限公司</t>
  </si>
  <si>
    <t>59</t>
  </si>
  <si>
    <t>新疆叶城华峰化工有限公司</t>
  </si>
  <si>
    <t>新化学物质与微生物环境管理抽查事项</t>
  </si>
  <si>
    <t>60</t>
  </si>
  <si>
    <t>叶城县纯洁塑料制品有限责任公司</t>
  </si>
  <si>
    <t>2026-05-09</t>
  </si>
  <si>
    <t>61</t>
  </si>
  <si>
    <t>莎车县新拓建材有限公司</t>
  </si>
  <si>
    <t>2026-05-12</t>
  </si>
  <si>
    <t>62</t>
  </si>
  <si>
    <t>莎车县澳洋农牧科技有限公司第一分公司</t>
  </si>
  <si>
    <t>2026-05-13</t>
  </si>
  <si>
    <t>63</t>
  </si>
  <si>
    <t>喀什地区康宁医院</t>
  </si>
  <si>
    <t>64</t>
  </si>
  <si>
    <t>叶城县养殖园区（冀书胜养殖场）</t>
  </si>
  <si>
    <t>2026-05-14</t>
  </si>
  <si>
    <t>65</t>
  </si>
  <si>
    <t>喀什泰昆饲料有限责任公司</t>
  </si>
  <si>
    <t>2026-05-15</t>
  </si>
  <si>
    <t>66</t>
  </si>
  <si>
    <t>新疆界鸿建材加工有限公司</t>
  </si>
  <si>
    <t>2026-05-17</t>
  </si>
  <si>
    <t>67</t>
  </si>
  <si>
    <t>英吉沙县爱心医院有限公司</t>
  </si>
  <si>
    <t>2026-05-18</t>
  </si>
  <si>
    <t>68</t>
  </si>
  <si>
    <t>叶城县爱华水泥制品有限责任公司</t>
  </si>
  <si>
    <t>2026-05-19</t>
  </si>
  <si>
    <t>69</t>
  </si>
  <si>
    <t>喀什通工汇迪汽车销售服务有限公司</t>
  </si>
  <si>
    <t>70</t>
  </si>
  <si>
    <t>新疆宝隆化工新材料有限公司</t>
  </si>
  <si>
    <t>71</t>
  </si>
  <si>
    <t>2026-05-20</t>
  </si>
  <si>
    <t>72</t>
  </si>
  <si>
    <t>新疆鑫慧铜业有限公司</t>
  </si>
  <si>
    <t>73</t>
  </si>
  <si>
    <t>叶城县辉煌环保建材有限公司</t>
  </si>
  <si>
    <t>2026-05-21</t>
  </si>
  <si>
    <t>74</t>
  </si>
  <si>
    <t>叶城县荣誉工贸有限公司</t>
  </si>
  <si>
    <t>75</t>
  </si>
  <si>
    <t>喀什厚仁精神病医院有限公司</t>
  </si>
  <si>
    <t>2026-05-22</t>
  </si>
  <si>
    <t>76</t>
  </si>
  <si>
    <t>泽普生命医院</t>
  </si>
  <si>
    <t>一般源</t>
  </si>
  <si>
    <t>77</t>
  </si>
  <si>
    <t>新疆卓润洗涤服务有限公司</t>
  </si>
  <si>
    <t>78</t>
  </si>
  <si>
    <t>塔什库尔干塔吉克自治县疾病预防控制中心</t>
  </si>
  <si>
    <t>79</t>
  </si>
  <si>
    <t>喀什龙盛新能源科技有限公司</t>
  </si>
  <si>
    <t>80</t>
  </si>
  <si>
    <t>疏附县国有资产投资运营有限公司新疆疏附县园区2号建筑用砂矿</t>
  </si>
  <si>
    <t>2026-05-24</t>
  </si>
  <si>
    <t>81</t>
  </si>
  <si>
    <t>麦盖提华鹰热能有限责任公司(城南区)</t>
  </si>
  <si>
    <t>82</t>
  </si>
  <si>
    <t>新疆中岳油脂有限公司</t>
  </si>
  <si>
    <t>83</t>
  </si>
  <si>
    <t>喀什地区良友再生资源固体废物治理有限公司麦盖提县废铅酸蓄电池暂存点</t>
  </si>
  <si>
    <t>84</t>
  </si>
  <si>
    <t>岳普湖县阿其克乡中心卫生院</t>
  </si>
  <si>
    <t>2026-05-25</t>
  </si>
  <si>
    <t>85</t>
  </si>
  <si>
    <t>中石油新疆销售有限公司喀什地区伽师东环路加油站</t>
  </si>
  <si>
    <t>86</t>
  </si>
  <si>
    <t>伽师县金蛋养殖农民专业合作社</t>
  </si>
  <si>
    <t>87</t>
  </si>
  <si>
    <t>伽师县英阿瓦提加油站</t>
  </si>
  <si>
    <t>88</t>
  </si>
  <si>
    <t>中石油新疆销售有限公司岳普湖源泉加油站</t>
  </si>
  <si>
    <t>89</t>
  </si>
  <si>
    <t>巴楚县机采棉棉业有限公司</t>
  </si>
  <si>
    <t>2026-05-26</t>
  </si>
  <si>
    <t>90</t>
  </si>
  <si>
    <t>巴楚县金棚家庭农场</t>
  </si>
  <si>
    <t>91</t>
  </si>
  <si>
    <t>新疆西美木业有限公司</t>
  </si>
  <si>
    <t>噪声污染防治抽查事项</t>
  </si>
  <si>
    <t>92</t>
  </si>
  <si>
    <t>喀什硕立得商品混凝土有限公司</t>
  </si>
  <si>
    <t>2026-05-27</t>
  </si>
  <si>
    <t>93</t>
  </si>
  <si>
    <t>巴楚县鑫蓬隧道窑砖厂</t>
  </si>
  <si>
    <t>2026-05-28</t>
  </si>
  <si>
    <t>94</t>
  </si>
  <si>
    <t>巴楚县虹雨物业服务有限公司</t>
  </si>
  <si>
    <t>95</t>
  </si>
  <si>
    <t>泽普县罗伟养殖场</t>
  </si>
  <si>
    <t>96</t>
  </si>
  <si>
    <t xml:space="preserve"> 巴楚县兴旺畜牧发展有限公司 </t>
  </si>
  <si>
    <t>2026-05-29</t>
  </si>
  <si>
    <t>97</t>
  </si>
  <si>
    <t>泽普县合力纸业包装有限公司</t>
  </si>
  <si>
    <t>98</t>
  </si>
  <si>
    <t>新疆爱诺馨服饰有限公司</t>
  </si>
  <si>
    <t>99</t>
  </si>
  <si>
    <t>喀什东方红农畜产品专业合作社</t>
  </si>
  <si>
    <t>2026-06-05</t>
  </si>
  <si>
    <t>100</t>
  </si>
  <si>
    <t>新疆中健医疗用品有限公司</t>
  </si>
  <si>
    <t>2026-06-11</t>
  </si>
  <si>
    <t>101</t>
  </si>
  <si>
    <t>岳普湖县达瓦昆纯净水厂</t>
  </si>
  <si>
    <t>2026-06-19</t>
  </si>
  <si>
    <t>102</t>
  </si>
  <si>
    <t>中石油新疆销售有限公司喀什分公司疏附商贸园加油站</t>
  </si>
  <si>
    <t>2026-06-22</t>
  </si>
  <si>
    <t>103</t>
  </si>
  <si>
    <t>新疆招金冶炼有限公司</t>
  </si>
  <si>
    <t>2026-06-23</t>
  </si>
  <si>
    <t>104</t>
  </si>
  <si>
    <t>伽师县顺风机动车检测有限公司</t>
  </si>
  <si>
    <t>105</t>
  </si>
  <si>
    <t>塔什库尔干沐云洗涤厂</t>
  </si>
  <si>
    <t>106</t>
  </si>
  <si>
    <t>泽普县众源面粉厂</t>
  </si>
  <si>
    <t>107</t>
  </si>
  <si>
    <t>叶城县夏合甫乡卫生院</t>
  </si>
  <si>
    <t>108</t>
  </si>
  <si>
    <t>莎车县恒昌冶炼有限公司</t>
  </si>
  <si>
    <t>2026-06-24</t>
  </si>
  <si>
    <t>109</t>
  </si>
  <si>
    <t>叶城县金穗农业机械有限公司</t>
  </si>
  <si>
    <t>110</t>
  </si>
  <si>
    <t>莎车县众鑫新型建材有限责任公司</t>
  </si>
  <si>
    <t>111</t>
  </si>
  <si>
    <t>叶城县昆诚建材有限责任公司</t>
  </si>
  <si>
    <t>112</t>
  </si>
  <si>
    <t>疏勒县博爱医院</t>
  </si>
  <si>
    <t>113</t>
  </si>
  <si>
    <t>114</t>
  </si>
  <si>
    <t>喀什欣承旭航汽车销售服务有限公司</t>
  </si>
  <si>
    <t>115</t>
  </si>
  <si>
    <t>叶城县家桦树脂瓦厂</t>
  </si>
  <si>
    <t>2026-06-25</t>
  </si>
  <si>
    <t>116</t>
  </si>
  <si>
    <t>叶城天山水泥有限责任公司</t>
  </si>
  <si>
    <t>117</t>
  </si>
  <si>
    <t>中国石化销售股份有限公司新疆喀什石油分公司英吉沙县二号加油站</t>
  </si>
  <si>
    <t>118</t>
  </si>
  <si>
    <t>叶城县城乡环境卫生服务中心</t>
  </si>
  <si>
    <t>119</t>
  </si>
  <si>
    <t>英吉沙创通建材砖厂</t>
  </si>
  <si>
    <t>120</t>
  </si>
  <si>
    <t>疏勒县华东医院有限公司</t>
  </si>
  <si>
    <t>2026-06-26</t>
  </si>
  <si>
    <t>121</t>
  </si>
  <si>
    <t>泽普县金湖杨供排水有限责任公司</t>
  </si>
  <si>
    <t>122</t>
  </si>
  <si>
    <t>麦盖提县江南燃气有限公司</t>
  </si>
  <si>
    <t>2026-06-28</t>
  </si>
  <si>
    <t>123</t>
  </si>
  <si>
    <t>麦盖提圣迪科技甘草制品有限公司</t>
  </si>
  <si>
    <t>124</t>
  </si>
  <si>
    <t>中石油新疆销售有限公司喀什地区伽师江巴孜加油站</t>
  </si>
  <si>
    <t>2026-06-29</t>
  </si>
  <si>
    <t>125</t>
  </si>
  <si>
    <t>麦盖提县源网荷储新能源科技有限公司</t>
  </si>
  <si>
    <t>126</t>
  </si>
  <si>
    <t>巴楚县百思源纯净水厂</t>
  </si>
  <si>
    <t>127</t>
  </si>
  <si>
    <t>喀什市水务集团有限公司排水分公司（第二污水处理厂）</t>
  </si>
  <si>
    <t>128</t>
  </si>
  <si>
    <t>莎车县宝科达生殖保健专科医院</t>
  </si>
  <si>
    <t>2026-06-30</t>
  </si>
  <si>
    <t>129</t>
  </si>
  <si>
    <t>新疆国兴环保科技有限责任公司</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</si>
</sst>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5">
    <font>
      <sz val="11"/>
      <color theme="1"/>
      <name val="宋体"/>
      <charset val="134"/>
      <scheme val="minor"/>
    </font>
    <font>
      <sz val="10"/>
      <name val="宋体"/>
      <charset val="134"/>
    </font>
    <font>
      <sz val="9"/>
      <name val="黑体"/>
      <charset val="134"/>
    </font>
    <font>
      <sz val="9"/>
      <name val="方正仿宋_GBK"/>
      <charset val="134"/>
    </font>
    <font>
      <sz val="12"/>
      <color theme="1"/>
      <name val="宋体"/>
      <charset val="134"/>
    </font>
    <font>
      <sz val="12"/>
      <name val="宋体"/>
      <charset val="134"/>
    </font>
    <font>
      <sz val="10"/>
      <color theme="1"/>
      <name val="宋体"/>
      <charset val="134"/>
    </font>
    <font>
      <sz val="12"/>
      <color indexed="8"/>
      <name val="方正小标宋_GBK"/>
      <charset val="134"/>
    </font>
    <font>
      <sz val="12"/>
      <color theme="0"/>
      <name val="方正小标宋_GBK"/>
      <charset val="134"/>
    </font>
    <font>
      <sz val="9"/>
      <color indexed="8"/>
      <name val="黑体"/>
      <charset val="134"/>
    </font>
    <font>
      <sz val="9"/>
      <color rgb="FF000000"/>
      <name val="黑体"/>
      <charset val="134"/>
    </font>
    <font>
      <sz val="9"/>
      <color theme="1"/>
      <name val="方正仿宋_GBK"/>
      <charset val="134"/>
    </font>
    <font>
      <sz val="9"/>
      <color rgb="FF000000"/>
      <name val="方正仿宋_GBK"/>
      <charset val="134"/>
    </font>
    <font>
      <sz val="8"/>
      <color theme="1"/>
      <name val="方正仿宋_GBK"/>
      <charset val="134"/>
    </font>
    <font>
      <sz val="8"/>
      <color rgb="FF000000"/>
      <name val="方正仿宋_GBK"/>
      <charset val="134"/>
    </font>
    <font>
      <sz val="8"/>
      <name val="方正仿宋_GBK"/>
      <charset val="134"/>
    </font>
    <font>
      <sz val="11"/>
      <color theme="0"/>
      <name val="宋体"/>
      <charset val="0"/>
      <scheme val="minor"/>
    </font>
    <font>
      <sz val="11"/>
      <color theme="1"/>
      <name val="宋体"/>
      <charset val="0"/>
      <scheme val="minor"/>
    </font>
    <font>
      <b/>
      <sz val="18"/>
      <color theme="3"/>
      <name val="宋体"/>
      <charset val="134"/>
      <scheme val="minor"/>
    </font>
    <font>
      <sz val="11"/>
      <color rgb="FF9C0006"/>
      <name val="宋体"/>
      <charset val="0"/>
      <scheme val="minor"/>
    </font>
    <font>
      <b/>
      <sz val="11"/>
      <color theme="1"/>
      <name val="宋体"/>
      <charset val="0"/>
      <scheme val="minor"/>
    </font>
    <font>
      <u/>
      <sz val="11"/>
      <color rgb="FF0000FF"/>
      <name val="宋体"/>
      <charset val="0"/>
      <scheme val="minor"/>
    </font>
    <font>
      <sz val="11"/>
      <color rgb="FF3F3F76"/>
      <name val="宋体"/>
      <charset val="0"/>
      <scheme val="minor"/>
    </font>
    <font>
      <sz val="11"/>
      <color rgb="FF006100"/>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i/>
      <sz val="11"/>
      <color rgb="FF7F7F7F"/>
      <name val="宋体"/>
      <charset val="0"/>
      <scheme val="minor"/>
    </font>
    <font>
      <sz val="11"/>
      <color rgb="FF9C6500"/>
      <name val="宋体"/>
      <charset val="0"/>
      <scheme val="minor"/>
    </font>
    <font>
      <b/>
      <sz val="11"/>
      <color rgb="FFFA7D00"/>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s>
  <fills count="35">
    <fill>
      <patternFill patternType="none"/>
    </fill>
    <fill>
      <patternFill patternType="gray125"/>
    </fill>
    <fill>
      <patternFill patternType="solid">
        <fgColor theme="0"/>
        <bgColor indexed="64"/>
      </patternFill>
    </fill>
    <fill>
      <patternFill patternType="solid">
        <fgColor theme="0"/>
        <bgColor theme="4"/>
      </patternFill>
    </fill>
    <fill>
      <patternFill patternType="solid">
        <fgColor theme="7"/>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13" borderId="0" applyNumberFormat="0" applyBorder="0" applyAlignment="0" applyProtection="0">
      <alignment vertical="center"/>
    </xf>
    <xf numFmtId="0" fontId="22" fillId="1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0" borderId="0" applyNumberFormat="0" applyBorder="0" applyAlignment="0" applyProtection="0">
      <alignment vertical="center"/>
    </xf>
    <xf numFmtId="0" fontId="19" fillId="7" borderId="0" applyNumberFormat="0" applyBorder="0" applyAlignment="0" applyProtection="0">
      <alignment vertical="center"/>
    </xf>
    <xf numFmtId="43" fontId="0" fillId="0" borderId="0" applyFont="0" applyFill="0" applyBorder="0" applyAlignment="0" applyProtection="0">
      <alignment vertical="center"/>
    </xf>
    <xf numFmtId="0" fontId="16" fillId="9"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6" borderId="2" applyNumberFormat="0" applyFont="0" applyAlignment="0" applyProtection="0">
      <alignment vertical="center"/>
    </xf>
    <xf numFmtId="0" fontId="16" fillId="21" borderId="0" applyNumberFormat="0" applyBorder="0" applyAlignment="0" applyProtection="0">
      <alignment vertical="center"/>
    </xf>
    <xf numFmtId="0" fontId="24"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2" fillId="0" borderId="8" applyNumberFormat="0" applyFill="0" applyAlignment="0" applyProtection="0">
      <alignment vertical="center"/>
    </xf>
    <xf numFmtId="0" fontId="34" fillId="0" borderId="8" applyNumberFormat="0" applyFill="0" applyAlignment="0" applyProtection="0">
      <alignment vertical="center"/>
    </xf>
    <xf numFmtId="0" fontId="16" fillId="20" borderId="0" applyNumberFormat="0" applyBorder="0" applyAlignment="0" applyProtection="0">
      <alignment vertical="center"/>
    </xf>
    <xf numFmtId="0" fontId="24" fillId="0" borderId="6" applyNumberFormat="0" applyFill="0" applyAlignment="0" applyProtection="0">
      <alignment vertical="center"/>
    </xf>
    <xf numFmtId="0" fontId="16" fillId="25" borderId="0" applyNumberFormat="0" applyBorder="0" applyAlignment="0" applyProtection="0">
      <alignment vertical="center"/>
    </xf>
    <xf numFmtId="0" fontId="26" fillId="19" borderId="5" applyNumberFormat="0" applyAlignment="0" applyProtection="0">
      <alignment vertical="center"/>
    </xf>
    <xf numFmtId="0" fontId="29" fillId="19" borderId="4" applyNumberFormat="0" applyAlignment="0" applyProtection="0">
      <alignment vertical="center"/>
    </xf>
    <xf numFmtId="0" fontId="33" fillId="34" borderId="9" applyNumberFormat="0" applyAlignment="0" applyProtection="0">
      <alignment vertical="center"/>
    </xf>
    <xf numFmtId="0" fontId="17" fillId="5" borderId="0" applyNumberFormat="0" applyBorder="0" applyAlignment="0" applyProtection="0">
      <alignment vertical="center"/>
    </xf>
    <xf numFmtId="0" fontId="16" fillId="29" borderId="0" applyNumberFormat="0" applyBorder="0" applyAlignment="0" applyProtection="0">
      <alignment vertical="center"/>
    </xf>
    <xf numFmtId="0" fontId="31" fillId="0" borderId="7" applyNumberFormat="0" applyFill="0" applyAlignment="0" applyProtection="0">
      <alignment vertical="center"/>
    </xf>
    <xf numFmtId="0" fontId="20" fillId="0" borderId="3" applyNumberFormat="0" applyFill="0" applyAlignment="0" applyProtection="0">
      <alignment vertical="center"/>
    </xf>
    <xf numFmtId="0" fontId="23" fillId="18" borderId="0" applyNumberFormat="0" applyBorder="0" applyAlignment="0" applyProtection="0">
      <alignment vertical="center"/>
    </xf>
    <xf numFmtId="0" fontId="28" fillId="24" borderId="0" applyNumberFormat="0" applyBorder="0" applyAlignment="0" applyProtection="0">
      <alignment vertical="center"/>
    </xf>
    <xf numFmtId="0" fontId="17" fillId="23" borderId="0" applyNumberFormat="0" applyBorder="0" applyAlignment="0" applyProtection="0">
      <alignment vertical="center"/>
    </xf>
    <xf numFmtId="0" fontId="16" fillId="28" borderId="0" applyNumberFormat="0" applyBorder="0" applyAlignment="0" applyProtection="0">
      <alignment vertical="center"/>
    </xf>
    <xf numFmtId="0" fontId="17" fillId="33" borderId="0" applyNumberFormat="0" applyBorder="0" applyAlignment="0" applyProtection="0">
      <alignment vertical="center"/>
    </xf>
    <xf numFmtId="0" fontId="17" fillId="32" borderId="0" applyNumberFormat="0" applyBorder="0" applyAlignment="0" applyProtection="0">
      <alignment vertical="center"/>
    </xf>
    <xf numFmtId="0" fontId="17" fillId="8" borderId="0" applyNumberFormat="0" applyBorder="0" applyAlignment="0" applyProtection="0">
      <alignment vertical="center"/>
    </xf>
    <xf numFmtId="0" fontId="17" fillId="27" borderId="0" applyNumberFormat="0" applyBorder="0" applyAlignment="0" applyProtection="0">
      <alignment vertical="center"/>
    </xf>
    <xf numFmtId="0" fontId="16" fillId="12" borderId="0" applyNumberFormat="0" applyBorder="0" applyAlignment="0" applyProtection="0">
      <alignment vertical="center"/>
    </xf>
    <xf numFmtId="0" fontId="16" fillId="4" borderId="0" applyNumberFormat="0" applyBorder="0" applyAlignment="0" applyProtection="0">
      <alignment vertical="center"/>
    </xf>
    <xf numFmtId="0" fontId="17" fillId="17" borderId="0" applyNumberFormat="0" applyBorder="0" applyAlignment="0" applyProtection="0">
      <alignment vertical="center"/>
    </xf>
    <xf numFmtId="0" fontId="17" fillId="31" borderId="0" applyNumberFormat="0" applyBorder="0" applyAlignment="0" applyProtection="0">
      <alignment vertical="center"/>
    </xf>
    <xf numFmtId="0" fontId="16" fillId="26" borderId="0" applyNumberFormat="0" applyBorder="0" applyAlignment="0" applyProtection="0">
      <alignment vertical="center"/>
    </xf>
    <xf numFmtId="0" fontId="17" fillId="16" borderId="0" applyNumberFormat="0" applyBorder="0" applyAlignment="0" applyProtection="0">
      <alignment vertical="center"/>
    </xf>
    <xf numFmtId="0" fontId="16" fillId="30" borderId="0" applyNumberFormat="0" applyBorder="0" applyAlignment="0" applyProtection="0">
      <alignment vertical="center"/>
    </xf>
    <xf numFmtId="0" fontId="16" fillId="15" borderId="0" applyNumberFormat="0" applyBorder="0" applyAlignment="0" applyProtection="0">
      <alignment vertical="center"/>
    </xf>
    <xf numFmtId="0" fontId="17" fillId="11" borderId="0" applyNumberFormat="0" applyBorder="0" applyAlignment="0" applyProtection="0">
      <alignment vertical="center"/>
    </xf>
    <xf numFmtId="0" fontId="16" fillId="22" borderId="0" applyNumberFormat="0" applyBorder="0" applyAlignment="0" applyProtection="0">
      <alignment vertical="center"/>
    </xf>
  </cellStyleXfs>
  <cellXfs count="24">
    <xf numFmtId="0" fontId="0" fillId="0" borderId="0" xfId="0">
      <alignment vertical="center"/>
    </xf>
    <xf numFmtId="49" fontId="1" fillId="0" borderId="0"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49" fontId="8" fillId="3" borderId="0" xfId="0" applyNumberFormat="1" applyFont="1" applyFill="1" applyBorder="1" applyAlignment="1">
      <alignment horizontal="center" vertical="center" wrapText="1"/>
    </xf>
    <xf numFmtId="0" fontId="8" fillId="3" borderId="0"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49" fontId="11" fillId="0" borderId="1" xfId="0" applyNumberFormat="1" applyFont="1" applyBorder="1" applyAlignment="1">
      <alignment horizontal="center" vertical="center" wrapText="1"/>
    </xf>
    <xf numFmtId="0" fontId="11" fillId="0" borderId="1" xfId="0" applyNumberFormat="1" applyFont="1" applyBorder="1" applyAlignment="1">
      <alignment vertical="center" wrapText="1"/>
    </xf>
    <xf numFmtId="49" fontId="11" fillId="0" borderId="1" xfId="0" applyNumberFormat="1" applyFont="1" applyBorder="1" applyAlignment="1">
      <alignment vertical="center" wrapText="1"/>
    </xf>
    <xf numFmtId="0" fontId="12"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49" fontId="11" fillId="0" borderId="0" xfId="0" applyNumberFormat="1" applyFont="1" applyAlignment="1">
      <alignment wrapText="1"/>
    </xf>
    <xf numFmtId="0" fontId="14" fillId="0" borderId="1" xfId="0" applyFont="1" applyBorder="1" applyAlignment="1">
      <alignment horizontal="center" vertical="center" wrapText="1"/>
    </xf>
    <xf numFmtId="49" fontId="11" fillId="0" borderId="1" xfId="0" applyNumberFormat="1" applyFont="1" applyFill="1" applyBorder="1" applyAlignment="1">
      <alignment vertical="center" wrapText="1"/>
    </xf>
    <xf numFmtId="49" fontId="15"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aoshao\Downloads\&#20225;&#19994;&#21015;&#34920;%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企业列表"/>
    </sheetNames>
    <sheetDataSet>
      <sheetData sheetId="0" refreshError="1">
        <row r="3">
          <cell r="B3" t="str">
            <v>喀什飞龙水泥有限责任公司</v>
          </cell>
          <cell r="C3" t="str">
            <v>喀什市机场路四巷4号</v>
          </cell>
          <cell r="D3" t="str">
            <v>844000</v>
          </cell>
          <cell r="E3" t="str">
            <v>是</v>
          </cell>
          <cell r="F3" t="str">
            <v/>
          </cell>
          <cell r="G3" t="str">
            <v>请各县市补充</v>
          </cell>
          <cell r="H3" t="str">
            <v/>
          </cell>
          <cell r="I3" t="str">
            <v>新疆维吾尔自治区</v>
          </cell>
          <cell r="J3" t="str">
            <v>重点源</v>
          </cell>
        </row>
        <row r="4">
          <cell r="B4" t="str">
            <v>喀什德吾苒发展有限公司</v>
          </cell>
          <cell r="C4" t="str">
            <v>喀什市多来特巴格乡托喀依村15村</v>
          </cell>
          <cell r="D4" t="str">
            <v>844000</v>
          </cell>
          <cell r="E4" t="str">
            <v>是</v>
          </cell>
          <cell r="F4" t="str">
            <v/>
          </cell>
          <cell r="G4" t="str">
            <v>请各县市补充</v>
          </cell>
          <cell r="H4" t="str">
            <v/>
          </cell>
          <cell r="I4" t="str">
            <v>新疆维吾尔自治区</v>
          </cell>
          <cell r="J4" t="str">
            <v>重点源</v>
          </cell>
        </row>
        <row r="5">
          <cell r="B5" t="str">
            <v>喀什市建工集团诚信商品混凝土有限公司</v>
          </cell>
          <cell r="C5" t="str">
            <v>喀什市浩罕乡夏木帕夏村委会2(组)多浪路3号</v>
          </cell>
          <cell r="D5" t="str">
            <v>844000</v>
          </cell>
          <cell r="E5" t="str">
            <v>否</v>
          </cell>
          <cell r="F5" t="str">
            <v/>
          </cell>
          <cell r="G5" t="str">
            <v>请各县市补充</v>
          </cell>
          <cell r="H5" t="str">
            <v/>
          </cell>
          <cell r="I5" t="str">
            <v>新疆维吾尔自治区</v>
          </cell>
          <cell r="J5" t="str">
            <v>一般源</v>
          </cell>
        </row>
        <row r="6">
          <cell r="B6" t="str">
            <v>喀什金鑫商品混凝土有限责任公司</v>
          </cell>
          <cell r="C6" t="str">
            <v>喀什市夏马勒巴格镇苏孜克布拉克村委会昆仑大道(组)</v>
          </cell>
          <cell r="D6" t="str">
            <v>844000</v>
          </cell>
          <cell r="E6" t="str">
            <v>否</v>
          </cell>
          <cell r="F6" t="str">
            <v/>
          </cell>
          <cell r="G6" t="str">
            <v>请各县市补充</v>
          </cell>
          <cell r="H6" t="str">
            <v/>
          </cell>
          <cell r="I6" t="str">
            <v>新疆维吾尔自治区</v>
          </cell>
          <cell r="J6" t="str">
            <v>一般源</v>
          </cell>
        </row>
        <row r="7">
          <cell r="B7" t="str">
            <v>喀什太和钢结构有限公司</v>
          </cell>
          <cell r="C7" t="str">
            <v>喀什中亚南亚工业园区西区经一路北侧</v>
          </cell>
          <cell r="D7" t="str">
            <v>844000</v>
          </cell>
          <cell r="E7" t="str">
            <v>否</v>
          </cell>
          <cell r="F7" t="str">
            <v/>
          </cell>
          <cell r="G7" t="str">
            <v>请各县市补充</v>
          </cell>
          <cell r="H7" t="str">
            <v/>
          </cell>
          <cell r="I7" t="str">
            <v>新疆维吾尔自治区</v>
          </cell>
          <cell r="J7" t="str">
            <v>一般源</v>
          </cell>
        </row>
        <row r="8">
          <cell r="B8" t="str">
            <v>喀什新沃石膏墙材有限责任公司</v>
          </cell>
          <cell r="C8" t="str">
            <v>喀什市机场路工业区</v>
          </cell>
          <cell r="D8" t="str">
            <v>844000</v>
          </cell>
          <cell r="E8" t="str">
            <v>否</v>
          </cell>
          <cell r="F8" t="str">
            <v/>
          </cell>
          <cell r="G8" t="str">
            <v>请各县市补充</v>
          </cell>
          <cell r="H8" t="str">
            <v/>
          </cell>
          <cell r="I8" t="str">
            <v>新疆维吾尔自治区</v>
          </cell>
          <cell r="J8" t="str">
            <v>一般源</v>
          </cell>
        </row>
        <row r="9">
          <cell r="B9" t="str">
            <v>喀什彼乐维工贸有限公司</v>
          </cell>
          <cell r="C9" t="str">
            <v>喀什市中亚南亚工业园区中亚3路71号</v>
          </cell>
          <cell r="D9" t="str">
            <v>844000</v>
          </cell>
          <cell r="E9" t="str">
            <v>否</v>
          </cell>
          <cell r="F9" t="str">
            <v/>
          </cell>
          <cell r="G9" t="str">
            <v>请各县市补充</v>
          </cell>
          <cell r="H9" t="str">
            <v/>
          </cell>
          <cell r="I9" t="str">
            <v>新疆维吾尔自治区</v>
          </cell>
          <cell r="J9" t="str">
            <v>一般源</v>
          </cell>
        </row>
        <row r="10">
          <cell r="B10" t="str">
            <v>喀什市舜凯消防设备有限公司</v>
          </cell>
          <cell r="C10" t="str">
            <v>喀什市乃则尔巴格镇尤喀克喀孜热克村2组248号</v>
          </cell>
          <cell r="D10" t="str">
            <v>844000</v>
          </cell>
          <cell r="E10" t="str">
            <v>否</v>
          </cell>
          <cell r="F10" t="str">
            <v/>
          </cell>
          <cell r="G10" t="str">
            <v>请各县市补充</v>
          </cell>
          <cell r="H10" t="str">
            <v/>
          </cell>
          <cell r="I10" t="str">
            <v>新疆维吾尔自治区</v>
          </cell>
          <cell r="J10" t="str">
            <v>一般源</v>
          </cell>
        </row>
        <row r="11">
          <cell r="B11" t="str">
            <v>喀什通工奇瑞汽车销售服务有限公司</v>
          </cell>
          <cell r="C11" t="str">
            <v>喀什经济开发区深圳产业园西区创业三路北侧深喀国际汽车城5号</v>
          </cell>
          <cell r="D11" t="str">
            <v>844000</v>
          </cell>
          <cell r="E11" t="str">
            <v>否</v>
          </cell>
          <cell r="F11" t="str">
            <v/>
          </cell>
          <cell r="G11" t="str">
            <v>请各县市补充</v>
          </cell>
          <cell r="H11" t="str">
            <v/>
          </cell>
          <cell r="I11" t="str">
            <v>新疆维吾尔自治区</v>
          </cell>
          <cell r="J11" t="str">
            <v>一般源</v>
          </cell>
        </row>
        <row r="12">
          <cell r="B12" t="str">
            <v>喀什同鑫机械有限公司</v>
          </cell>
          <cell r="C12" t="str">
            <v>建设路27号</v>
          </cell>
          <cell r="D12" t="str">
            <v>844000</v>
          </cell>
          <cell r="E12" t="str">
            <v>否</v>
          </cell>
          <cell r="F12" t="str">
            <v/>
          </cell>
          <cell r="G12" t="str">
            <v>请各县市补充</v>
          </cell>
          <cell r="H12" t="str">
            <v/>
          </cell>
          <cell r="I12" t="str">
            <v>新疆维吾尔自治区</v>
          </cell>
          <cell r="J12" t="str">
            <v>一般源</v>
          </cell>
        </row>
        <row r="13">
          <cell r="B13" t="str">
            <v>喀什通工长安汽车销售服务有限公司</v>
          </cell>
          <cell r="C13" t="str">
            <v>喀什地区喀什经济开发区北侧深圳产业园西侧创业三路</v>
          </cell>
          <cell r="D13" t="str">
            <v>844000</v>
          </cell>
          <cell r="E13" t="str">
            <v>否</v>
          </cell>
          <cell r="F13" t="str">
            <v/>
          </cell>
          <cell r="G13" t="str">
            <v>请各县市补充</v>
          </cell>
          <cell r="H13" t="str">
            <v/>
          </cell>
          <cell r="I13" t="str">
            <v>新疆维吾尔自治区</v>
          </cell>
          <cell r="J13" t="str">
            <v>一般源</v>
          </cell>
        </row>
        <row r="14">
          <cell r="B14" t="str">
            <v>喀什库尔杆国际贸易有限公司</v>
          </cell>
          <cell r="C14" t="str">
            <v>喀什市多来特巴格乡一村</v>
          </cell>
          <cell r="D14" t="str">
            <v>844000</v>
          </cell>
          <cell r="E14" t="str">
            <v>否</v>
          </cell>
          <cell r="F14" t="str">
            <v/>
          </cell>
          <cell r="G14" t="str">
            <v>请各县市补充</v>
          </cell>
          <cell r="H14" t="str">
            <v/>
          </cell>
          <cell r="I14" t="str">
            <v>新疆维吾尔自治区</v>
          </cell>
          <cell r="J14" t="str">
            <v>一般源</v>
          </cell>
        </row>
        <row r="15">
          <cell r="B15" t="str">
            <v>喀什疆南粮油有限责任公司</v>
          </cell>
          <cell r="C15" t="str">
            <v>喀什市多来提巴格乡4大队</v>
          </cell>
          <cell r="D15" t="str">
            <v>844000</v>
          </cell>
          <cell r="E15" t="str">
            <v>否</v>
          </cell>
          <cell r="F15" t="str">
            <v/>
          </cell>
          <cell r="G15" t="str">
            <v>请各县市补充</v>
          </cell>
          <cell r="H15" t="str">
            <v/>
          </cell>
          <cell r="I15" t="str">
            <v>新疆维吾尔自治区</v>
          </cell>
          <cell r="J15" t="str">
            <v>一般源</v>
          </cell>
        </row>
        <row r="16">
          <cell r="B16" t="str">
            <v>喀什大华龙新型建材科技有限公司</v>
          </cell>
          <cell r="C16" t="str">
            <v>喀什地区喀什经济开发区纬三路北侧</v>
          </cell>
          <cell r="D16" t="str">
            <v>844000</v>
          </cell>
          <cell r="E16" t="str">
            <v>否</v>
          </cell>
          <cell r="F16" t="str">
            <v/>
          </cell>
          <cell r="G16" t="str">
            <v>请各县市补充</v>
          </cell>
          <cell r="H16" t="str">
            <v/>
          </cell>
          <cell r="I16" t="str">
            <v>新疆维吾尔自治区</v>
          </cell>
          <cell r="J16" t="str">
            <v>一般源</v>
          </cell>
        </row>
        <row r="17">
          <cell r="B17" t="str">
            <v>喀什通工吉沃汽车销售服务有限公司</v>
          </cell>
          <cell r="C17" t="str">
            <v>喀什经济开发区深圳产业园西区创业三路北侧深喀国际汽车城2号</v>
          </cell>
          <cell r="D17" t="str">
            <v>844000</v>
          </cell>
          <cell r="E17" t="str">
            <v>否</v>
          </cell>
          <cell r="F17" t="str">
            <v/>
          </cell>
          <cell r="G17" t="str">
            <v>请各县市补充</v>
          </cell>
          <cell r="H17" t="str">
            <v/>
          </cell>
          <cell r="I17" t="str">
            <v>新疆维吾尔自治区</v>
          </cell>
          <cell r="J17" t="str">
            <v>一般源</v>
          </cell>
        </row>
        <row r="18">
          <cell r="B18" t="str">
            <v>莎车汇泉木业有限责任公司</v>
          </cell>
          <cell r="C18" t="str">
            <v>喀什地区莎车县伊什库力乡17村卫星工厂</v>
          </cell>
          <cell r="D18" t="str">
            <v>844000</v>
          </cell>
          <cell r="E18" t="str">
            <v>否</v>
          </cell>
          <cell r="F18" t="str">
            <v/>
          </cell>
          <cell r="G18" t="str">
            <v>请各县市补充</v>
          </cell>
          <cell r="H18" t="str">
            <v/>
          </cell>
          <cell r="I18" t="str">
            <v>新疆维吾尔自治区</v>
          </cell>
          <cell r="J18" t="str">
            <v>一般源</v>
          </cell>
        </row>
        <row r="19">
          <cell r="B19" t="str">
            <v>莎车华丰棉业有限公司</v>
          </cell>
          <cell r="C19" t="str">
            <v>莎车县墩巴格乡牌楼农场</v>
          </cell>
          <cell r="D19" t="str">
            <v>844000</v>
          </cell>
          <cell r="E19" t="str">
            <v>否</v>
          </cell>
          <cell r="F19" t="str">
            <v/>
          </cell>
          <cell r="G19" t="str">
            <v>请各县市补充</v>
          </cell>
          <cell r="H19" t="str">
            <v/>
          </cell>
          <cell r="I19" t="str">
            <v>新疆维吾尔自治区</v>
          </cell>
          <cell r="J19" t="str">
            <v>一般源</v>
          </cell>
        </row>
        <row r="20">
          <cell r="B20" t="str">
            <v>伽师县宏达建材有限公司麦盖提县分公司</v>
          </cell>
          <cell r="C20" t="str">
            <v>麦盖提县城西工业园天山路2号</v>
          </cell>
          <cell r="D20" t="str">
            <v>844000</v>
          </cell>
          <cell r="E20" t="str">
            <v>否</v>
          </cell>
          <cell r="F20" t="str">
            <v/>
          </cell>
          <cell r="G20" t="str">
            <v>请各县市补充</v>
          </cell>
          <cell r="H20" t="str">
            <v/>
          </cell>
          <cell r="I20" t="str">
            <v>新疆维吾尔自治区</v>
          </cell>
          <cell r="J20" t="str">
            <v>一般源</v>
          </cell>
        </row>
        <row r="21">
          <cell r="B21" t="str">
            <v>叶城县新院子彩砖厂</v>
          </cell>
          <cell r="C21" t="str">
            <v>叶城县洛克乡12村1组</v>
          </cell>
          <cell r="D21" t="str">
            <v>844000</v>
          </cell>
          <cell r="E21" t="str">
            <v>否</v>
          </cell>
          <cell r="F21" t="str">
            <v/>
          </cell>
          <cell r="G21" t="str">
            <v>请各县市补充</v>
          </cell>
          <cell r="H21" t="str">
            <v/>
          </cell>
          <cell r="I21" t="str">
            <v>新疆维吾尔自治区</v>
          </cell>
          <cell r="J21" t="str">
            <v>一般源</v>
          </cell>
        </row>
        <row r="22">
          <cell r="B22" t="str">
            <v>疏附县于新利养鸡场</v>
          </cell>
          <cell r="C22" t="str">
            <v>疏附县吾库萨克镇二村二组</v>
          </cell>
          <cell r="D22" t="str">
            <v>844000</v>
          </cell>
          <cell r="E22" t="str">
            <v>否</v>
          </cell>
          <cell r="F22" t="str">
            <v/>
          </cell>
          <cell r="G22" t="str">
            <v>请各县市补充</v>
          </cell>
          <cell r="H22" t="str">
            <v/>
          </cell>
          <cell r="I22" t="str">
            <v>新疆维吾尔自治区</v>
          </cell>
          <cell r="J22" t="str">
            <v>一般源</v>
          </cell>
        </row>
        <row r="23">
          <cell r="B23" t="str">
            <v>麦盖提县哈拉斯卡医院</v>
          </cell>
          <cell r="C23" t="str">
            <v>喀什地区麦盖提县宾馆北路</v>
          </cell>
          <cell r="D23" t="str">
            <v>844000</v>
          </cell>
          <cell r="E23" t="str">
            <v>否</v>
          </cell>
          <cell r="F23" t="str">
            <v/>
          </cell>
          <cell r="G23" t="str">
            <v>请各县市补充</v>
          </cell>
          <cell r="H23" t="str">
            <v/>
          </cell>
          <cell r="I23" t="str">
            <v>新疆维吾尔自治区</v>
          </cell>
          <cell r="J23" t="str">
            <v>一般源</v>
          </cell>
        </row>
        <row r="24">
          <cell r="B24" t="str">
            <v>疏勒县亚尔肯建材厂</v>
          </cell>
          <cell r="C24" t="str">
            <v>疏勒县乌和路</v>
          </cell>
          <cell r="D24" t="str">
            <v>844000</v>
          </cell>
          <cell r="E24" t="str">
            <v>否</v>
          </cell>
          <cell r="F24" t="str">
            <v/>
          </cell>
          <cell r="G24" t="str">
            <v>请各县市补充</v>
          </cell>
          <cell r="H24" t="str">
            <v/>
          </cell>
          <cell r="I24" t="str">
            <v>新疆维吾尔自治区</v>
          </cell>
          <cell r="J24" t="str">
            <v>一般源</v>
          </cell>
        </row>
        <row r="25">
          <cell r="B25" t="str">
            <v>喀什鑫亿源金属制品有限公司</v>
          </cell>
          <cell r="C25" t="str">
            <v>疏勒县山东物流园仓储贸易区通达路12号</v>
          </cell>
          <cell r="D25" t="str">
            <v>844000</v>
          </cell>
          <cell r="E25" t="str">
            <v>否</v>
          </cell>
          <cell r="F25" t="str">
            <v/>
          </cell>
          <cell r="G25" t="str">
            <v>请各县市补充</v>
          </cell>
          <cell r="H25" t="str">
            <v/>
          </cell>
          <cell r="I25" t="str">
            <v>新疆维吾尔自治区</v>
          </cell>
          <cell r="J25" t="str">
            <v>一般源</v>
          </cell>
        </row>
        <row r="26">
          <cell r="B26" t="str">
            <v>新疆恒泰保温建材有限公司</v>
          </cell>
          <cell r="C26" t="str">
            <v>疏勒县山东物流园仓储贸易区B道路以西、疏附县以南（喀什九天保温建材有限公司院内）</v>
          </cell>
          <cell r="D26" t="str">
            <v>844000</v>
          </cell>
          <cell r="E26" t="str">
            <v>否</v>
          </cell>
          <cell r="F26" t="str">
            <v/>
          </cell>
          <cell r="G26" t="str">
            <v>请各县市补充</v>
          </cell>
          <cell r="H26" t="str">
            <v/>
          </cell>
          <cell r="I26" t="str">
            <v>新疆维吾尔自治区</v>
          </cell>
          <cell r="J26" t="str">
            <v>一般源</v>
          </cell>
        </row>
        <row r="27">
          <cell r="B27" t="str">
            <v>新疆金泰达新能源科技有限公司</v>
          </cell>
          <cell r="C27" t="str">
            <v>喀什经济开发区城北转化加工区麦盖提产业园1号厂房中国（新疆）自由贸易试验区（喀什片区）</v>
          </cell>
          <cell r="D27" t="str">
            <v>844000</v>
          </cell>
          <cell r="E27" t="str">
            <v>否</v>
          </cell>
          <cell r="F27" t="str">
            <v/>
          </cell>
          <cell r="G27" t="str">
            <v>请各县市补充</v>
          </cell>
          <cell r="H27" t="str">
            <v/>
          </cell>
          <cell r="I27" t="str">
            <v>新疆维吾尔自治区</v>
          </cell>
          <cell r="J27" t="str">
            <v>一般源</v>
          </cell>
        </row>
        <row r="28">
          <cell r="B28" t="str">
            <v>中石油新疆销售有限公司喀什地区伽师江巴孜加油站</v>
          </cell>
          <cell r="C28" t="str">
            <v>伽师县江巴孜乡G219国道2263公里500米处</v>
          </cell>
          <cell r="D28" t="str">
            <v>844000</v>
          </cell>
          <cell r="E28" t="str">
            <v>否</v>
          </cell>
          <cell r="F28" t="str">
            <v/>
          </cell>
          <cell r="G28" t="str">
            <v>请各县市补充</v>
          </cell>
          <cell r="H28" t="str">
            <v/>
          </cell>
          <cell r="I28" t="str">
            <v>新疆维吾尔自治区</v>
          </cell>
          <cell r="J28" t="str">
            <v>一般源</v>
          </cell>
        </row>
        <row r="29">
          <cell r="B29" t="str">
            <v>疏勒县荣杰钢筋加工厂</v>
          </cell>
          <cell r="C29" t="str">
            <v>疏勒县齐鲁工业园黄河西路9号</v>
          </cell>
          <cell r="D29" t="str">
            <v>844000</v>
          </cell>
          <cell r="E29" t="str">
            <v>否</v>
          </cell>
          <cell r="F29" t="str">
            <v/>
          </cell>
          <cell r="G29" t="str">
            <v>请各县市补充</v>
          </cell>
          <cell r="H29" t="str">
            <v/>
          </cell>
          <cell r="I29" t="str">
            <v>新疆维吾尔自治区</v>
          </cell>
          <cell r="J29" t="str">
            <v>一般源</v>
          </cell>
        </row>
        <row r="30">
          <cell r="B30" t="str">
            <v>喀什喀友智能科技有限公司</v>
          </cell>
          <cell r="C30" t="str">
            <v>喀什市喀什经济开发区城北加工转化区伽师产业园C6厂房一楼中国（新疆）自由贸易试验区（喀什片区）</v>
          </cell>
          <cell r="D30" t="str">
            <v>844000</v>
          </cell>
          <cell r="E30" t="str">
            <v>否</v>
          </cell>
          <cell r="F30" t="str">
            <v/>
          </cell>
          <cell r="G30" t="str">
            <v>请各县市补充</v>
          </cell>
          <cell r="H30" t="str">
            <v/>
          </cell>
          <cell r="I30" t="str">
            <v>新疆维吾尔自治区</v>
          </cell>
          <cell r="J30" t="str">
            <v>一般源</v>
          </cell>
        </row>
        <row r="31">
          <cell r="B31" t="str">
            <v>喀什雄辉建材有限公司</v>
          </cell>
          <cell r="C31" t="str">
            <v>喀什市世纪大道新城南路</v>
          </cell>
          <cell r="D31" t="str">
            <v/>
          </cell>
          <cell r="E31" t="str">
            <v>否</v>
          </cell>
          <cell r="F31" t="str">
            <v/>
          </cell>
          <cell r="G31" t="str">
            <v/>
          </cell>
          <cell r="H31" t="str">
            <v/>
          </cell>
          <cell r="I31" t="str">
            <v>新疆维吾尔自治区</v>
          </cell>
          <cell r="J31" t="str">
            <v>一般源</v>
          </cell>
        </row>
        <row r="32">
          <cell r="B32" t="str">
            <v>英吉沙县英也尔乡坎特艾日克村民委员会</v>
          </cell>
          <cell r="C32" t="str">
            <v>英吉沙县英也尔乡坎特艾日克村民委员会</v>
          </cell>
          <cell r="D32" t="str">
            <v>844000</v>
          </cell>
          <cell r="E32" t="str">
            <v>否</v>
          </cell>
          <cell r="F32" t="str">
            <v/>
          </cell>
          <cell r="G32" t="str">
            <v>请各县市补充</v>
          </cell>
          <cell r="H32" t="str">
            <v/>
          </cell>
          <cell r="I32" t="str">
            <v>新疆维吾尔自治区</v>
          </cell>
          <cell r="J32" t="str">
            <v>一般源</v>
          </cell>
        </row>
        <row r="33">
          <cell r="B33" t="str">
            <v>喀什地委宾馆</v>
          </cell>
          <cell r="C33" t="str">
            <v>喀什市解放南路264号</v>
          </cell>
          <cell r="D33" t="str">
            <v>844000</v>
          </cell>
          <cell r="E33" t="str">
            <v>否</v>
          </cell>
          <cell r="F33" t="str">
            <v/>
          </cell>
          <cell r="G33" t="str">
            <v>请各县市补充</v>
          </cell>
          <cell r="H33" t="str">
            <v/>
          </cell>
          <cell r="I33" t="str">
            <v>新疆维吾尔自治区</v>
          </cell>
          <cell r="J33" t="str">
            <v>一般源</v>
          </cell>
        </row>
        <row r="34">
          <cell r="B34" t="str">
            <v>新疆方豪木业有限公司</v>
          </cell>
          <cell r="C34" t="str">
            <v>岳普湖县泰岳工业园区兴业路12号1-05</v>
          </cell>
          <cell r="D34" t="str">
            <v>844000</v>
          </cell>
          <cell r="E34" t="str">
            <v>否</v>
          </cell>
          <cell r="F34" t="str">
            <v/>
          </cell>
          <cell r="G34" t="str">
            <v>请各县市补充</v>
          </cell>
          <cell r="H34" t="str">
            <v/>
          </cell>
          <cell r="I34" t="str">
            <v>新疆维吾尔自治区</v>
          </cell>
          <cell r="J34" t="str">
            <v>一般源</v>
          </cell>
        </row>
        <row r="35">
          <cell r="B35" t="str">
            <v>麦盖提县尕孜库勒乡英巴扎村污水处理站</v>
          </cell>
          <cell r="C35" t="str">
            <v>麦盖提县尕孜库勒乡英巴扎村</v>
          </cell>
          <cell r="D35" t="str">
            <v>844000</v>
          </cell>
          <cell r="E35" t="str">
            <v>否</v>
          </cell>
          <cell r="F35" t="str">
            <v/>
          </cell>
          <cell r="G35" t="str">
            <v>请各县市补充</v>
          </cell>
          <cell r="H35" t="str">
            <v/>
          </cell>
          <cell r="I35" t="str">
            <v>新疆维吾尔自治区</v>
          </cell>
          <cell r="J35" t="str">
            <v>一般源</v>
          </cell>
        </row>
        <row r="36">
          <cell r="B36" t="str">
            <v>伽师县新南疆果业商贸有限公司</v>
          </cell>
          <cell r="C36" t="str">
            <v>伽师县工业园区</v>
          </cell>
          <cell r="D36" t="str">
            <v>844000</v>
          </cell>
          <cell r="E36" t="str">
            <v>否</v>
          </cell>
          <cell r="F36" t="str">
            <v/>
          </cell>
          <cell r="G36" t="str">
            <v>请各县市补充</v>
          </cell>
          <cell r="H36" t="str">
            <v/>
          </cell>
          <cell r="I36" t="str">
            <v>新疆维吾尔自治区</v>
          </cell>
          <cell r="J36" t="str">
            <v>一般源</v>
          </cell>
        </row>
        <row r="37">
          <cell r="B37" t="str">
            <v>伽师瑞康医院有限责任公司</v>
          </cell>
          <cell r="C37" t="str">
            <v>伽师县铁日木乡阿亚格铁日木3组168号商铺</v>
          </cell>
          <cell r="D37" t="str">
            <v>844000</v>
          </cell>
          <cell r="E37" t="str">
            <v>否</v>
          </cell>
          <cell r="F37" t="str">
            <v/>
          </cell>
          <cell r="G37" t="str">
            <v>请各县市补充</v>
          </cell>
          <cell r="H37" t="str">
            <v/>
          </cell>
          <cell r="I37" t="str">
            <v>新疆维吾尔自治区</v>
          </cell>
          <cell r="J37" t="str">
            <v>一般源</v>
          </cell>
        </row>
        <row r="38">
          <cell r="B38" t="str">
            <v>麦盖提县肉牛产业化扶贫项目-恒大集团援建麦盖提县纯种安格斯牛第一育种场</v>
          </cell>
          <cell r="C38" t="str">
            <v>麦盖提县库木库萨尔乡托万哈迪勒克村</v>
          </cell>
          <cell r="D38" t="str">
            <v>844000</v>
          </cell>
          <cell r="E38" t="str">
            <v>否</v>
          </cell>
          <cell r="F38" t="str">
            <v/>
          </cell>
          <cell r="G38" t="str">
            <v>请各县市补充</v>
          </cell>
          <cell r="H38" t="str">
            <v/>
          </cell>
          <cell r="I38" t="str">
            <v>新疆维吾尔自治区</v>
          </cell>
          <cell r="J38" t="str">
            <v>一般源</v>
          </cell>
        </row>
        <row r="39">
          <cell r="B39" t="str">
            <v>新疆新国控成套电气有限公司</v>
          </cell>
          <cell r="C39" t="str">
            <v>疏勒县南疆齐鲁工业园区黄河东路5号6号厂房</v>
          </cell>
          <cell r="D39" t="str">
            <v>844000</v>
          </cell>
          <cell r="E39" t="str">
            <v>否</v>
          </cell>
          <cell r="F39" t="str">
            <v/>
          </cell>
          <cell r="G39" t="str">
            <v>请各县市补充</v>
          </cell>
          <cell r="H39" t="str">
            <v/>
          </cell>
          <cell r="I39" t="str">
            <v>新疆维吾尔自治区</v>
          </cell>
          <cell r="J39" t="str">
            <v>一般源</v>
          </cell>
        </row>
        <row r="40">
          <cell r="B40" t="str">
            <v>岳普湖县恒源塑业有限公司</v>
          </cell>
          <cell r="C40" t="str">
            <v>岳普湖县泰岳工业园区</v>
          </cell>
          <cell r="D40" t="str">
            <v>844000</v>
          </cell>
          <cell r="E40" t="str">
            <v>否</v>
          </cell>
          <cell r="F40" t="str">
            <v/>
          </cell>
          <cell r="G40" t="str">
            <v>请各县市补充</v>
          </cell>
          <cell r="H40" t="str">
            <v/>
          </cell>
          <cell r="I40" t="str">
            <v>新疆维吾尔自治区</v>
          </cell>
          <cell r="J40" t="str">
            <v>一般源</v>
          </cell>
        </row>
        <row r="41">
          <cell r="B41" t="str">
            <v>喀什百年节水灌溉设备有限公司1</v>
          </cell>
          <cell r="C41" t="str">
            <v>疏勒县山东物流园仓储贸易区通道达路7号院内3号、4号厂房</v>
          </cell>
          <cell r="D41" t="str">
            <v>844000</v>
          </cell>
          <cell r="E41" t="str">
            <v>否</v>
          </cell>
          <cell r="F41" t="str">
            <v/>
          </cell>
          <cell r="G41" t="str">
            <v>请各县市补充</v>
          </cell>
          <cell r="H41" t="str">
            <v/>
          </cell>
          <cell r="I41" t="str">
            <v>新疆维吾尔自治区</v>
          </cell>
          <cell r="J41" t="str">
            <v>一般源</v>
          </cell>
        </row>
        <row r="42">
          <cell r="B42" t="str">
            <v>新疆棉花产业（集团）莎车棉业有限责任公司阿扎提巴格轧花厂</v>
          </cell>
          <cell r="C42" t="str">
            <v>莎车县阿扎提巴格镇</v>
          </cell>
          <cell r="D42" t="str">
            <v>844000</v>
          </cell>
          <cell r="E42" t="str">
            <v>否</v>
          </cell>
          <cell r="F42" t="str">
            <v/>
          </cell>
          <cell r="G42" t="str">
            <v>请各县市补充</v>
          </cell>
          <cell r="H42" t="str">
            <v/>
          </cell>
          <cell r="I42" t="str">
            <v>新疆维吾尔自治区</v>
          </cell>
          <cell r="J42" t="str">
            <v>一般源</v>
          </cell>
        </row>
        <row r="43">
          <cell r="B43" t="str">
            <v>麦盖提沙漠绿洲农产品开发专业合作社</v>
          </cell>
          <cell r="C43" t="str">
            <v>麦盖提县城南工业园区</v>
          </cell>
          <cell r="D43" t="str">
            <v>844000</v>
          </cell>
          <cell r="E43" t="str">
            <v>否</v>
          </cell>
          <cell r="F43" t="str">
            <v/>
          </cell>
          <cell r="G43" t="str">
            <v>请各县市补充</v>
          </cell>
          <cell r="H43" t="str">
            <v/>
          </cell>
          <cell r="I43" t="str">
            <v>新疆维吾尔自治区</v>
          </cell>
          <cell r="J43" t="str">
            <v>一般源</v>
          </cell>
        </row>
        <row r="44">
          <cell r="B44" t="str">
            <v>疏勒县哲凡塑钢门窗加工部</v>
          </cell>
          <cell r="C44" t="str">
            <v>疏勒县乌和路</v>
          </cell>
          <cell r="D44" t="str">
            <v>844000</v>
          </cell>
          <cell r="E44" t="str">
            <v>否</v>
          </cell>
          <cell r="F44" t="str">
            <v/>
          </cell>
          <cell r="G44" t="str">
            <v>请各县市补充</v>
          </cell>
          <cell r="H44" t="str">
            <v/>
          </cell>
          <cell r="I44" t="str">
            <v>新疆维吾尔自治区</v>
          </cell>
          <cell r="J44" t="str">
            <v>一般源</v>
          </cell>
        </row>
        <row r="45">
          <cell r="B45" t="str">
            <v>莎车县润丰农牧农民专业合作社</v>
          </cell>
          <cell r="C45" t="str">
            <v>莎车县米夏乡12村</v>
          </cell>
          <cell r="D45" t="str">
            <v>844000</v>
          </cell>
          <cell r="E45" t="str">
            <v>否</v>
          </cell>
          <cell r="F45" t="str">
            <v/>
          </cell>
          <cell r="G45" t="str">
            <v>请各县市补充</v>
          </cell>
          <cell r="H45" t="str">
            <v/>
          </cell>
          <cell r="I45" t="str">
            <v>新疆维吾尔自治区</v>
          </cell>
          <cell r="J45" t="str">
            <v>一般源</v>
          </cell>
        </row>
        <row r="46">
          <cell r="B46" t="str">
            <v>疏勒县巴仁乡卫生院</v>
          </cell>
          <cell r="C46" t="str">
            <v>喀什伽师路</v>
          </cell>
          <cell r="D46" t="str">
            <v>844000</v>
          </cell>
          <cell r="E46" t="str">
            <v>否</v>
          </cell>
          <cell r="F46" t="str">
            <v/>
          </cell>
          <cell r="G46" t="str">
            <v>请各县市补充</v>
          </cell>
          <cell r="H46" t="str">
            <v/>
          </cell>
          <cell r="I46" t="str">
            <v>新疆维吾尔自治区</v>
          </cell>
          <cell r="J46" t="str">
            <v>一般源</v>
          </cell>
        </row>
        <row r="47">
          <cell r="B47" t="str">
            <v>叶城县第十四（蓝桥）幼儿园</v>
          </cell>
          <cell r="C47" t="str">
            <v>叶城县核桃大道</v>
          </cell>
          <cell r="D47" t="str">
            <v>844000</v>
          </cell>
          <cell r="E47" t="str">
            <v>否</v>
          </cell>
          <cell r="F47" t="str">
            <v/>
          </cell>
          <cell r="G47" t="str">
            <v>请各县市补充</v>
          </cell>
          <cell r="H47" t="str">
            <v/>
          </cell>
          <cell r="I47" t="str">
            <v>新疆维吾尔自治区</v>
          </cell>
          <cell r="J47" t="str">
            <v>一般源</v>
          </cell>
        </row>
        <row r="48">
          <cell r="B48" t="str">
            <v>新疆新发牧业有限公司</v>
          </cell>
          <cell r="C48" t="str">
            <v>喀什市佰什克然木乡17村</v>
          </cell>
          <cell r="D48" t="str">
            <v>844000</v>
          </cell>
          <cell r="E48" t="str">
            <v>否</v>
          </cell>
          <cell r="F48" t="str">
            <v/>
          </cell>
          <cell r="G48" t="str">
            <v>请各县市补充</v>
          </cell>
          <cell r="H48" t="str">
            <v/>
          </cell>
          <cell r="I48" t="str">
            <v>新疆维吾尔自治区</v>
          </cell>
          <cell r="J48" t="str">
            <v>一般源</v>
          </cell>
        </row>
        <row r="49">
          <cell r="B49" t="str">
            <v>疏勒县新生混凝土制品农民专业合作社</v>
          </cell>
          <cell r="C49" t="str">
            <v>疏勒县罕南力克镇22村3组33号</v>
          </cell>
          <cell r="D49" t="str">
            <v>844000</v>
          </cell>
          <cell r="E49" t="str">
            <v>否</v>
          </cell>
          <cell r="F49" t="str">
            <v/>
          </cell>
          <cell r="G49" t="str">
            <v>请各县市补充</v>
          </cell>
          <cell r="H49" t="str">
            <v/>
          </cell>
          <cell r="I49" t="str">
            <v>新疆维吾尔自治区</v>
          </cell>
          <cell r="J49" t="str">
            <v>一般源</v>
          </cell>
        </row>
        <row r="50">
          <cell r="B50" t="str">
            <v>喀什市香城盛世大酒店</v>
          </cell>
          <cell r="C50" t="str">
            <v>喀什市克孜都维路527号</v>
          </cell>
          <cell r="D50" t="str">
            <v>844000</v>
          </cell>
          <cell r="E50" t="str">
            <v>否</v>
          </cell>
          <cell r="F50" t="str">
            <v/>
          </cell>
          <cell r="G50" t="str">
            <v>请各县市补充</v>
          </cell>
          <cell r="H50" t="str">
            <v/>
          </cell>
          <cell r="I50" t="str">
            <v>新疆维吾尔自治区</v>
          </cell>
          <cell r="J50" t="str">
            <v>一般源</v>
          </cell>
        </row>
        <row r="51">
          <cell r="B51" t="str">
            <v>喀什地区泽普县依克苏乡加依托格拉克村村民委员会</v>
          </cell>
          <cell r="C51" t="str">
            <v>喀什地区泽普县依克苏乡加依托格拉克村</v>
          </cell>
          <cell r="D51" t="str">
            <v>844000</v>
          </cell>
          <cell r="E51" t="str">
            <v>否</v>
          </cell>
          <cell r="F51" t="str">
            <v/>
          </cell>
          <cell r="G51" t="str">
            <v>请各县市补充</v>
          </cell>
          <cell r="H51" t="str">
            <v/>
          </cell>
          <cell r="I51" t="str">
            <v>新疆维吾尔自治区</v>
          </cell>
          <cell r="J51" t="str">
            <v>一般源</v>
          </cell>
        </row>
        <row r="52">
          <cell r="B52" t="str">
            <v>新疆棉花产业（集团）莎车棉业有限责任公司佰什坎轧花厂</v>
          </cell>
          <cell r="C52" t="str">
            <v>莎车县佰什坎镇</v>
          </cell>
          <cell r="D52" t="str">
            <v>844000</v>
          </cell>
          <cell r="E52" t="str">
            <v>否</v>
          </cell>
          <cell r="F52" t="str">
            <v/>
          </cell>
          <cell r="G52" t="str">
            <v>请各县市补充</v>
          </cell>
          <cell r="H52" t="str">
            <v/>
          </cell>
          <cell r="I52" t="str">
            <v>新疆维吾尔自治区</v>
          </cell>
          <cell r="J52" t="str">
            <v>一般源</v>
          </cell>
        </row>
        <row r="53">
          <cell r="B53" t="str">
            <v>疏勒县英俊养殖农民专业合作社</v>
          </cell>
          <cell r="C53" t="str">
            <v>疏勒县园艺场老场部</v>
          </cell>
          <cell r="D53" t="str">
            <v>844000</v>
          </cell>
          <cell r="E53" t="str">
            <v>否</v>
          </cell>
          <cell r="F53" t="str">
            <v/>
          </cell>
          <cell r="G53" t="str">
            <v>请各县市补充</v>
          </cell>
          <cell r="H53" t="str">
            <v/>
          </cell>
          <cell r="I53" t="str">
            <v>新疆维吾尔自治区</v>
          </cell>
          <cell r="J53" t="str">
            <v>一般源</v>
          </cell>
        </row>
        <row r="54">
          <cell r="B54" t="str">
            <v>叶城县轻工集体联社宝玉石开发公司（玉雕厂）</v>
          </cell>
          <cell r="C54" t="str">
            <v>叶城县轻工业园区</v>
          </cell>
          <cell r="D54" t="str">
            <v>844000</v>
          </cell>
          <cell r="E54" t="str">
            <v>否</v>
          </cell>
          <cell r="F54" t="str">
            <v/>
          </cell>
          <cell r="G54" t="str">
            <v>请各县市补充</v>
          </cell>
          <cell r="H54" t="str">
            <v/>
          </cell>
          <cell r="I54" t="str">
            <v>新疆维吾尔自治区</v>
          </cell>
          <cell r="J54" t="str">
            <v>一般源</v>
          </cell>
        </row>
        <row r="55">
          <cell r="B55" t="str">
            <v>疏附县新城门窗加工部</v>
          </cell>
          <cell r="C55" t="str">
            <v>疏附县吾库萨克镇（疏附县商贸园区）</v>
          </cell>
          <cell r="D55" t="str">
            <v>844000</v>
          </cell>
          <cell r="E55" t="str">
            <v>否</v>
          </cell>
          <cell r="F55" t="str">
            <v/>
          </cell>
          <cell r="G55" t="str">
            <v>请各县市补充</v>
          </cell>
          <cell r="H55" t="str">
            <v/>
          </cell>
          <cell r="I55" t="str">
            <v>新疆维吾尔自治区</v>
          </cell>
          <cell r="J55" t="str">
            <v>一般源</v>
          </cell>
        </row>
        <row r="56">
          <cell r="B56" t="str">
            <v>叶城县百家乐养殖农民专业合作社</v>
          </cell>
          <cell r="C56" t="str">
            <v>叶城县洛克乡5村</v>
          </cell>
          <cell r="D56" t="str">
            <v>844000</v>
          </cell>
          <cell r="E56" t="str">
            <v>否</v>
          </cell>
          <cell r="F56" t="str">
            <v/>
          </cell>
          <cell r="G56" t="str">
            <v>请各县市补充</v>
          </cell>
          <cell r="H56" t="str">
            <v/>
          </cell>
          <cell r="I56" t="str">
            <v>新疆维吾尔自治区</v>
          </cell>
          <cell r="J56" t="str">
            <v>一般源</v>
          </cell>
        </row>
        <row r="57">
          <cell r="B57" t="str">
            <v>叶城县光泉面粉厂</v>
          </cell>
          <cell r="C57" t="str">
            <v>叶城县萨依巴格乡7村</v>
          </cell>
          <cell r="D57" t="str">
            <v>844000</v>
          </cell>
          <cell r="E57" t="str">
            <v>否</v>
          </cell>
          <cell r="F57" t="str">
            <v/>
          </cell>
          <cell r="G57" t="str">
            <v>请各县市补充</v>
          </cell>
          <cell r="H57" t="str">
            <v/>
          </cell>
          <cell r="I57" t="str">
            <v>新疆维吾尔自治区</v>
          </cell>
          <cell r="J57" t="str">
            <v>一般源</v>
          </cell>
        </row>
        <row r="58">
          <cell r="B58" t="str">
            <v>疏勒县展鹏彩印包装有限公司</v>
          </cell>
          <cell r="C58" t="str">
            <v>疏勒县</v>
          </cell>
          <cell r="D58" t="str">
            <v>844000</v>
          </cell>
          <cell r="E58" t="str">
            <v>否</v>
          </cell>
          <cell r="F58" t="str">
            <v/>
          </cell>
          <cell r="G58" t="str">
            <v>请各县市补充</v>
          </cell>
          <cell r="H58" t="str">
            <v/>
          </cell>
          <cell r="I58" t="str">
            <v>新疆维吾尔自治区</v>
          </cell>
          <cell r="J58" t="str">
            <v>一般源</v>
          </cell>
        </row>
        <row r="59">
          <cell r="B59" t="str">
            <v>英吉沙县艾古斯乡卫生院</v>
          </cell>
          <cell r="C59" t="str">
            <v>英吉沙县艾古斯乡4村1组052号</v>
          </cell>
          <cell r="D59" t="str">
            <v/>
          </cell>
          <cell r="E59" t="str">
            <v>否</v>
          </cell>
          <cell r="F59" t="str">
            <v/>
          </cell>
          <cell r="G59" t="str">
            <v/>
          </cell>
          <cell r="H59" t="str">
            <v/>
          </cell>
          <cell r="I59" t="str">
            <v>新疆维吾尔自治区</v>
          </cell>
          <cell r="J59" t="str">
            <v>一般源</v>
          </cell>
        </row>
        <row r="60">
          <cell r="B60" t="str">
            <v>叶城县畜牧养殖园区（蒲洋养殖园）</v>
          </cell>
          <cell r="C60" t="str">
            <v>叶城县洛克乡一村（叶城县畜牧养殖园区）</v>
          </cell>
          <cell r="D60" t="str">
            <v>844000</v>
          </cell>
          <cell r="E60" t="str">
            <v>否</v>
          </cell>
          <cell r="F60" t="str">
            <v/>
          </cell>
          <cell r="G60" t="str">
            <v>请各县市补充</v>
          </cell>
          <cell r="H60" t="str">
            <v/>
          </cell>
          <cell r="I60" t="str">
            <v>新疆维吾尔自治区</v>
          </cell>
          <cell r="J60" t="str">
            <v>一般源</v>
          </cell>
        </row>
        <row r="61">
          <cell r="B61" t="str">
            <v>新疆塔什库尔干塔吉克自治县塔吉克阿巴提镇萨尔布合村村民委员会</v>
          </cell>
          <cell r="C61" t="str">
            <v>新疆塔什库尔干塔吉克自治县塔吉克阿巴提镇萨尔布合村村民委员会</v>
          </cell>
          <cell r="D61" t="str">
            <v>844000</v>
          </cell>
          <cell r="E61" t="str">
            <v>否</v>
          </cell>
          <cell r="F61" t="str">
            <v/>
          </cell>
          <cell r="G61" t="str">
            <v>请各县市补充</v>
          </cell>
          <cell r="H61" t="str">
            <v/>
          </cell>
          <cell r="I61" t="str">
            <v>新疆维吾尔自治区</v>
          </cell>
          <cell r="J61" t="str">
            <v>一般源</v>
          </cell>
        </row>
        <row r="62">
          <cell r="B62" t="str">
            <v>新疆喀什地区泽普县依克苏乡托万恰卡村</v>
          </cell>
          <cell r="C62" t="str">
            <v>泽普县依克苏乡托万恰卡村</v>
          </cell>
          <cell r="D62" t="str">
            <v>844000</v>
          </cell>
          <cell r="E62" t="str">
            <v>否</v>
          </cell>
          <cell r="F62" t="str">
            <v/>
          </cell>
          <cell r="G62" t="str">
            <v>请各县市补充</v>
          </cell>
          <cell r="H62" t="str">
            <v/>
          </cell>
          <cell r="I62" t="str">
            <v>新疆维吾尔自治区</v>
          </cell>
          <cell r="J62" t="str">
            <v>一般源</v>
          </cell>
        </row>
        <row r="63">
          <cell r="B63" t="str">
            <v>新疆塔什库尔干塔吉克自治县塔吉克阿巴提镇布勒布勒迭村民委员会</v>
          </cell>
          <cell r="C63" t="str">
            <v>新疆塔什库尔干塔吉克自治县塔吉克阿巴提镇布勒布勒迭村民委员会</v>
          </cell>
          <cell r="D63" t="str">
            <v>844000</v>
          </cell>
          <cell r="E63" t="str">
            <v>否</v>
          </cell>
          <cell r="F63" t="str">
            <v/>
          </cell>
          <cell r="G63" t="str">
            <v>请各县市补充</v>
          </cell>
          <cell r="H63" t="str">
            <v/>
          </cell>
          <cell r="I63" t="str">
            <v>新疆维吾尔自治区</v>
          </cell>
          <cell r="J63" t="str">
            <v>一般源</v>
          </cell>
        </row>
        <row r="64">
          <cell r="B64" t="str">
            <v>新疆伊朴香生物开发有限公司</v>
          </cell>
          <cell r="C64" t="str">
            <v>麦盖提县吐曼塔勒乡库如克鲁克（1）村卫星车间</v>
          </cell>
          <cell r="D64" t="str">
            <v>844000</v>
          </cell>
          <cell r="E64" t="str">
            <v>否</v>
          </cell>
          <cell r="F64" t="str">
            <v/>
          </cell>
          <cell r="G64" t="str">
            <v>请各县市补充</v>
          </cell>
          <cell r="H64" t="str">
            <v/>
          </cell>
          <cell r="I64" t="str">
            <v>新疆维吾尔自治区</v>
          </cell>
          <cell r="J64" t="str">
            <v>一般源</v>
          </cell>
        </row>
        <row r="65">
          <cell r="B65" t="str">
            <v>中石油新疆销售有限公司喀什塔县金草滩加油站</v>
          </cell>
          <cell r="C65" t="str">
            <v>塔什库尔干县中巴友谊路</v>
          </cell>
          <cell r="D65" t="str">
            <v>844000</v>
          </cell>
          <cell r="E65" t="str">
            <v>否</v>
          </cell>
          <cell r="F65" t="str">
            <v/>
          </cell>
          <cell r="G65" t="str">
            <v>请各县市补充</v>
          </cell>
          <cell r="H65" t="str">
            <v/>
          </cell>
          <cell r="I65" t="str">
            <v>新疆维吾尔自治区</v>
          </cell>
          <cell r="J65" t="str">
            <v>一般源</v>
          </cell>
        </row>
        <row r="66">
          <cell r="B66" t="str">
            <v>疏附县中财型材加工部</v>
          </cell>
          <cell r="C66" t="str">
            <v>疏附县广州新城20号地块F2区3栋一层1099号商铺</v>
          </cell>
          <cell r="D66" t="str">
            <v>844000</v>
          </cell>
          <cell r="E66" t="str">
            <v>否</v>
          </cell>
          <cell r="F66" t="str">
            <v/>
          </cell>
          <cell r="G66" t="str">
            <v>请各县市补充</v>
          </cell>
          <cell r="H66" t="str">
            <v/>
          </cell>
          <cell r="I66" t="str">
            <v>新疆维吾尔自治区</v>
          </cell>
          <cell r="J66" t="str">
            <v>一般源</v>
          </cell>
        </row>
        <row r="67">
          <cell r="B67" t="str">
            <v>喀什玉承鸿源水泥制品有限公司</v>
          </cell>
          <cell r="C67" t="str">
            <v>疏勒县山东物流园仓储贸易区广源路11号</v>
          </cell>
          <cell r="D67" t="str">
            <v>844000</v>
          </cell>
          <cell r="E67" t="str">
            <v>否</v>
          </cell>
          <cell r="F67" t="str">
            <v/>
          </cell>
          <cell r="G67" t="str">
            <v>请各县市补充</v>
          </cell>
          <cell r="H67" t="str">
            <v/>
          </cell>
          <cell r="I67" t="str">
            <v>新疆维吾尔自治区</v>
          </cell>
          <cell r="J67" t="str">
            <v>一般源</v>
          </cell>
        </row>
        <row r="68">
          <cell r="B68" t="str">
            <v>叶城县原生青养殖农民专业合作社</v>
          </cell>
          <cell r="C68" t="str">
            <v>叶城县洛克乡养殖园区8号</v>
          </cell>
          <cell r="D68" t="str">
            <v>844000</v>
          </cell>
          <cell r="E68" t="str">
            <v>否</v>
          </cell>
          <cell r="F68" t="str">
            <v/>
          </cell>
          <cell r="G68" t="str">
            <v>请各县市补充</v>
          </cell>
          <cell r="H68" t="str">
            <v/>
          </cell>
          <cell r="I68" t="str">
            <v>新疆维吾尔自治区</v>
          </cell>
          <cell r="J68" t="str">
            <v>一般源</v>
          </cell>
        </row>
        <row r="69">
          <cell r="B69" t="str">
            <v>新疆萌太信息科技有限公司</v>
          </cell>
          <cell r="C69" t="str">
            <v>疏附县广州新城20号地块F2区2栋1层1072号商铺</v>
          </cell>
          <cell r="D69" t="str">
            <v>844000</v>
          </cell>
          <cell r="E69" t="str">
            <v>否</v>
          </cell>
          <cell r="F69" t="str">
            <v/>
          </cell>
          <cell r="G69" t="str">
            <v>请各县市补充</v>
          </cell>
          <cell r="H69" t="str">
            <v/>
          </cell>
          <cell r="I69" t="str">
            <v>新疆维吾尔自治区</v>
          </cell>
          <cell r="J69" t="str">
            <v>一般源</v>
          </cell>
        </row>
        <row r="70">
          <cell r="B70" t="str">
            <v>疏勒县新翼发保温材料厂</v>
          </cell>
          <cell r="C70" t="str">
            <v>疏勒县工业园</v>
          </cell>
          <cell r="D70" t="str">
            <v>844000</v>
          </cell>
          <cell r="E70" t="str">
            <v>否</v>
          </cell>
          <cell r="F70" t="str">
            <v/>
          </cell>
          <cell r="G70" t="str">
            <v>请各县市补充</v>
          </cell>
          <cell r="H70" t="str">
            <v/>
          </cell>
          <cell r="I70" t="str">
            <v>新疆维吾尔自治区</v>
          </cell>
          <cell r="J70" t="str">
            <v>一般源</v>
          </cell>
        </row>
        <row r="71">
          <cell r="B71" t="str">
            <v>疏勒县亿丰畜牧养殖农民专业合作社</v>
          </cell>
          <cell r="C71" t="str">
            <v>疏勒县</v>
          </cell>
          <cell r="D71" t="str">
            <v>844000</v>
          </cell>
          <cell r="E71" t="str">
            <v>否</v>
          </cell>
          <cell r="F71" t="str">
            <v/>
          </cell>
          <cell r="G71" t="str">
            <v>请各县市补充</v>
          </cell>
          <cell r="H71" t="str">
            <v/>
          </cell>
          <cell r="I71" t="str">
            <v>新疆维吾尔自治区</v>
          </cell>
          <cell r="J71" t="str">
            <v>一般源</v>
          </cell>
        </row>
        <row r="72">
          <cell r="B72" t="str">
            <v>新疆开心日子食品有限公司</v>
          </cell>
          <cell r="C72" t="str">
            <v>莎车县乌达力克镇巴格艾日克14村4组</v>
          </cell>
          <cell r="D72" t="str">
            <v>844000</v>
          </cell>
          <cell r="E72" t="str">
            <v>否</v>
          </cell>
          <cell r="F72" t="str">
            <v/>
          </cell>
          <cell r="G72" t="str">
            <v>请各县市补充</v>
          </cell>
          <cell r="H72" t="str">
            <v/>
          </cell>
          <cell r="I72" t="str">
            <v>新疆维吾尔自治区</v>
          </cell>
          <cell r="J72" t="str">
            <v>一般源</v>
          </cell>
        </row>
        <row r="73">
          <cell r="B73" t="str">
            <v>泽普县依克苏乡人民政府</v>
          </cell>
          <cell r="C73" t="str">
            <v>泽普县依克苏乡人民政府</v>
          </cell>
          <cell r="D73" t="str">
            <v>844011</v>
          </cell>
          <cell r="E73" t="str">
            <v>是</v>
          </cell>
          <cell r="F73" t="str">
            <v/>
          </cell>
          <cell r="G73" t="str">
            <v>请各县市补充</v>
          </cell>
          <cell r="H73" t="str">
            <v/>
          </cell>
          <cell r="I73" t="str">
            <v>新疆维吾尔自治区</v>
          </cell>
          <cell r="J73" t="str">
            <v>一般源</v>
          </cell>
        </row>
        <row r="74">
          <cell r="B74" t="str">
            <v>喀什康诚医疗有限公司</v>
          </cell>
          <cell r="C74" t="str">
            <v>疏勒县</v>
          </cell>
          <cell r="D74" t="str">
            <v>844000</v>
          </cell>
          <cell r="E74" t="str">
            <v>否</v>
          </cell>
          <cell r="F74" t="str">
            <v/>
          </cell>
          <cell r="G74" t="str">
            <v>请各县市补充</v>
          </cell>
          <cell r="H74" t="str">
            <v/>
          </cell>
          <cell r="I74" t="str">
            <v>新疆维吾尔自治区</v>
          </cell>
          <cell r="J74" t="str">
            <v>一般源</v>
          </cell>
        </row>
        <row r="75">
          <cell r="B75" t="str">
            <v>新疆凯越重钢科技有限责任公司</v>
          </cell>
          <cell r="C75" t="str">
            <v>疏勒县齐鲁工业园加工区腾飞路4号</v>
          </cell>
          <cell r="D75" t="str">
            <v>844000</v>
          </cell>
          <cell r="E75" t="str">
            <v>否</v>
          </cell>
          <cell r="F75" t="str">
            <v/>
          </cell>
          <cell r="G75" t="str">
            <v>请各县市补充</v>
          </cell>
          <cell r="H75" t="str">
            <v/>
          </cell>
          <cell r="I75" t="str">
            <v>新疆维吾尔自治区</v>
          </cell>
          <cell r="J75" t="str">
            <v>一般源</v>
          </cell>
        </row>
        <row r="76">
          <cell r="B76" t="str">
            <v>新疆沃瑞机械加工有限公司</v>
          </cell>
          <cell r="C76" t="str">
            <v>喀什经济开发区城北加工转化区鲁冀科技产业园1号办公楼A座一层102</v>
          </cell>
          <cell r="D76" t="str">
            <v>844000</v>
          </cell>
          <cell r="E76" t="str">
            <v>否</v>
          </cell>
          <cell r="F76" t="str">
            <v/>
          </cell>
          <cell r="G76" t="str">
            <v>请各县市补充</v>
          </cell>
          <cell r="H76" t="str">
            <v/>
          </cell>
          <cell r="I76" t="str">
            <v>新疆维吾尔自治区</v>
          </cell>
          <cell r="J76" t="str">
            <v>一般源</v>
          </cell>
        </row>
        <row r="77">
          <cell r="B77" t="str">
            <v>莎车县恰尔巴格乡库特其村村民委员会</v>
          </cell>
          <cell r="C77" t="str">
            <v>莎车县恰尔巴格乡库特其村村民委员会</v>
          </cell>
          <cell r="D77" t="str">
            <v>844000</v>
          </cell>
          <cell r="E77" t="str">
            <v>否</v>
          </cell>
          <cell r="F77" t="str">
            <v/>
          </cell>
          <cell r="G77" t="str">
            <v>请各县市补充</v>
          </cell>
          <cell r="H77" t="str">
            <v/>
          </cell>
          <cell r="I77" t="str">
            <v>新疆维吾尔自治区</v>
          </cell>
          <cell r="J77" t="str">
            <v>一般源</v>
          </cell>
        </row>
        <row r="78">
          <cell r="B78" t="str">
            <v>喀什宏润达钢结构有限责任公司</v>
          </cell>
          <cell r="C78" t="str">
            <v>喀什市中亚南亚工业园区富强路5号</v>
          </cell>
          <cell r="D78" t="str">
            <v>844000</v>
          </cell>
          <cell r="E78" t="str">
            <v>否</v>
          </cell>
          <cell r="F78" t="str">
            <v/>
          </cell>
          <cell r="G78" t="str">
            <v>请各县市补充</v>
          </cell>
          <cell r="H78" t="str">
            <v/>
          </cell>
          <cell r="I78" t="str">
            <v>新疆维吾尔自治区</v>
          </cell>
          <cell r="J78" t="str">
            <v>一般源</v>
          </cell>
        </row>
        <row r="79">
          <cell r="B79" t="str">
            <v>新疆昱坤环保科技有限公司</v>
          </cell>
          <cell r="C79" t="str">
            <v>喀什市夏马勒巴格镇12社区昆仑大道西侧国际汽车城二期2栋1层A22号</v>
          </cell>
          <cell r="D79" t="str">
            <v/>
          </cell>
          <cell r="E79" t="str">
            <v>否</v>
          </cell>
          <cell r="F79" t="str">
            <v/>
          </cell>
          <cell r="G79" t="str">
            <v/>
          </cell>
          <cell r="H79" t="str">
            <v/>
          </cell>
          <cell r="I79" t="str">
            <v>新疆维吾尔自治区</v>
          </cell>
          <cell r="J79" t="str">
            <v>一般源</v>
          </cell>
        </row>
        <row r="80">
          <cell r="B80" t="str">
            <v>叶城县教研培训中心</v>
          </cell>
          <cell r="C80" t="str">
            <v>叶城县南环路163号教研培训中心</v>
          </cell>
          <cell r="D80" t="str">
            <v>844000</v>
          </cell>
          <cell r="E80" t="str">
            <v>否</v>
          </cell>
          <cell r="F80" t="str">
            <v/>
          </cell>
          <cell r="G80" t="str">
            <v>请各县市补充</v>
          </cell>
          <cell r="H80" t="str">
            <v/>
          </cell>
          <cell r="I80" t="str">
            <v>新疆维吾尔自治区</v>
          </cell>
          <cell r="J80" t="str">
            <v>一般源</v>
          </cell>
        </row>
        <row r="81">
          <cell r="B81" t="str">
            <v>喀什博远立通彩钢结构有限公司</v>
          </cell>
          <cell r="C81" t="str">
            <v>疏勒县齐鲁工业园昆仑路17-1号厂房</v>
          </cell>
          <cell r="D81" t="str">
            <v>844000</v>
          </cell>
          <cell r="E81" t="str">
            <v>否</v>
          </cell>
          <cell r="F81" t="str">
            <v/>
          </cell>
          <cell r="G81" t="str">
            <v>请各县市补充</v>
          </cell>
          <cell r="H81" t="str">
            <v/>
          </cell>
          <cell r="I81" t="str">
            <v>新疆维吾尔自治区</v>
          </cell>
          <cell r="J81" t="str">
            <v>一般源</v>
          </cell>
        </row>
        <row r="82">
          <cell r="B82" t="str">
            <v>塔什库尔干县塔吉克自治县疾病预防控制中心</v>
          </cell>
          <cell r="C82" t="str">
            <v>塔什库尔干塔吉克自治县</v>
          </cell>
          <cell r="D82" t="str">
            <v>844000</v>
          </cell>
          <cell r="E82" t="str">
            <v>否</v>
          </cell>
          <cell r="F82" t="str">
            <v/>
          </cell>
          <cell r="G82" t="str">
            <v>请各县市补充</v>
          </cell>
          <cell r="H82" t="str">
            <v/>
          </cell>
          <cell r="I82" t="str">
            <v>新疆维吾尔自治区</v>
          </cell>
          <cell r="J82" t="str">
            <v>一般源</v>
          </cell>
        </row>
        <row r="83">
          <cell r="B83" t="str">
            <v>喀什地区中医医院</v>
          </cell>
          <cell r="C83" t="str">
            <v>喀什市学府大道385号</v>
          </cell>
          <cell r="D83" t="str">
            <v>844000</v>
          </cell>
          <cell r="E83" t="str">
            <v>否</v>
          </cell>
          <cell r="F83" t="str">
            <v/>
          </cell>
          <cell r="G83" t="str">
            <v>请各县市补充</v>
          </cell>
          <cell r="H83" t="str">
            <v/>
          </cell>
          <cell r="I83" t="str">
            <v>新疆维吾尔自治区</v>
          </cell>
          <cell r="J83" t="str">
            <v>一般源</v>
          </cell>
        </row>
        <row r="84">
          <cell r="B84" t="str">
            <v>新疆佳宸电子科技服务有限责任公司</v>
          </cell>
          <cell r="C84" t="str">
            <v>喀什经济开发区</v>
          </cell>
          <cell r="D84" t="str">
            <v>844000</v>
          </cell>
          <cell r="E84" t="str">
            <v>否</v>
          </cell>
          <cell r="F84" t="str">
            <v/>
          </cell>
          <cell r="G84" t="str">
            <v>请各县市补充</v>
          </cell>
          <cell r="H84" t="str">
            <v/>
          </cell>
          <cell r="I84" t="str">
            <v>新疆维吾尔自治区</v>
          </cell>
          <cell r="J84" t="str">
            <v>一般源</v>
          </cell>
        </row>
        <row r="85">
          <cell r="B85" t="str">
            <v>新疆火炬燃气股份有限公司喀什市三环东路加油站</v>
          </cell>
          <cell r="C85" t="str">
            <v>喀什地区喀什市夏马勒巴格镇喀希博依村4组361号</v>
          </cell>
          <cell r="D85" t="str">
            <v>844000</v>
          </cell>
          <cell r="E85" t="str">
            <v>否</v>
          </cell>
          <cell r="F85" t="str">
            <v/>
          </cell>
          <cell r="G85" t="str">
            <v>请各县市补充</v>
          </cell>
          <cell r="H85" t="str">
            <v/>
          </cell>
          <cell r="I85" t="str">
            <v>新疆维吾尔自治区</v>
          </cell>
          <cell r="J85" t="str">
            <v>一般源</v>
          </cell>
        </row>
        <row r="86">
          <cell r="B86" t="str">
            <v>疏勒县国青塑料管材厂</v>
          </cell>
          <cell r="C86" t="str">
            <v>疏勒县巴合齐路（巴仁乡16村4组）</v>
          </cell>
          <cell r="D86" t="str">
            <v>844000</v>
          </cell>
          <cell r="E86" t="str">
            <v>否</v>
          </cell>
          <cell r="F86" t="str">
            <v/>
          </cell>
          <cell r="G86" t="str">
            <v>请各县市补充</v>
          </cell>
          <cell r="H86" t="str">
            <v/>
          </cell>
          <cell r="I86" t="str">
            <v>新疆维吾尔自治区</v>
          </cell>
          <cell r="J86" t="str">
            <v>一般源</v>
          </cell>
        </row>
        <row r="87">
          <cell r="B87" t="str">
            <v>疏勒县鼎力建材有限公司</v>
          </cell>
          <cell r="C87" t="str">
            <v>疏勒县齐鲁工业园区天山路6号</v>
          </cell>
          <cell r="D87" t="str">
            <v>844000</v>
          </cell>
          <cell r="E87" t="str">
            <v>否</v>
          </cell>
          <cell r="F87" t="str">
            <v/>
          </cell>
          <cell r="G87" t="str">
            <v>请各县市补充</v>
          </cell>
          <cell r="H87" t="str">
            <v/>
          </cell>
          <cell r="I87" t="str">
            <v>新疆维吾尔自治区</v>
          </cell>
          <cell r="J87" t="str">
            <v>一般源</v>
          </cell>
        </row>
        <row r="88">
          <cell r="B88" t="str">
            <v>新疆岳普湖县也克先拜巴扎达瓦昆面粉厂</v>
          </cell>
          <cell r="C88" t="str">
            <v>新疆岳普湖县也克先拜巴扎镇</v>
          </cell>
          <cell r="D88" t="str">
            <v>844000</v>
          </cell>
          <cell r="E88" t="str">
            <v>否</v>
          </cell>
          <cell r="F88" t="str">
            <v/>
          </cell>
          <cell r="G88" t="str">
            <v>请各县市补充</v>
          </cell>
          <cell r="H88" t="str">
            <v/>
          </cell>
          <cell r="I88" t="str">
            <v>新疆维吾尔自治区</v>
          </cell>
          <cell r="J88" t="str">
            <v>一般源</v>
          </cell>
        </row>
        <row r="89">
          <cell r="B89" t="str">
            <v>喀什综合保税区管理委员会8</v>
          </cell>
          <cell r="C89" t="str">
            <v>喀什地区喀什经济开发区欧亚大道1号喀什综合保税区417室</v>
          </cell>
          <cell r="D89" t="str">
            <v/>
          </cell>
          <cell r="E89" t="str">
            <v>否</v>
          </cell>
          <cell r="F89" t="str">
            <v/>
          </cell>
          <cell r="G89" t="str">
            <v/>
          </cell>
          <cell r="H89" t="str">
            <v/>
          </cell>
          <cell r="I89" t="str">
            <v>新疆维吾尔自治区</v>
          </cell>
          <cell r="J89" t="str">
            <v>一般源</v>
          </cell>
        </row>
        <row r="90">
          <cell r="B90" t="str">
            <v>疏勒县创威塑钢门窗加工部</v>
          </cell>
          <cell r="C90" t="str">
            <v>疏勒县</v>
          </cell>
          <cell r="D90" t="str">
            <v>844000</v>
          </cell>
          <cell r="E90" t="str">
            <v>否</v>
          </cell>
          <cell r="F90" t="str">
            <v/>
          </cell>
          <cell r="G90" t="str">
            <v>请各县市补充</v>
          </cell>
          <cell r="H90" t="str">
            <v/>
          </cell>
          <cell r="I90" t="str">
            <v>新疆维吾尔自治区</v>
          </cell>
          <cell r="J90" t="str">
            <v>一般源</v>
          </cell>
        </row>
        <row r="91">
          <cell r="B91" t="str">
            <v>岳普湖县下巴扎喀岳面粉加工农民专业合作社</v>
          </cell>
          <cell r="C91" t="str">
            <v>岳普湖县也克先拜巴扎镇</v>
          </cell>
          <cell r="D91" t="str">
            <v>844000</v>
          </cell>
          <cell r="E91" t="str">
            <v>否</v>
          </cell>
          <cell r="F91" t="str">
            <v/>
          </cell>
          <cell r="G91" t="str">
            <v>请各县市补充</v>
          </cell>
          <cell r="H91" t="str">
            <v/>
          </cell>
          <cell r="I91" t="str">
            <v>新疆维吾尔自治区</v>
          </cell>
          <cell r="J91" t="str">
            <v>一般源</v>
          </cell>
        </row>
        <row r="92">
          <cell r="B92" t="str">
            <v>喀什暖疆保温管有限公司</v>
          </cell>
          <cell r="C92" t="str">
            <v>喀什市中亚南亚工业园区奋进路5号</v>
          </cell>
          <cell r="D92" t="str">
            <v>844000</v>
          </cell>
          <cell r="E92" t="str">
            <v>否</v>
          </cell>
          <cell r="F92" t="str">
            <v/>
          </cell>
          <cell r="G92" t="str">
            <v>请各县市补充</v>
          </cell>
          <cell r="H92" t="str">
            <v/>
          </cell>
          <cell r="I92" t="str">
            <v>新疆维吾尔自治区</v>
          </cell>
          <cell r="J92" t="str">
            <v>一般源</v>
          </cell>
        </row>
        <row r="93">
          <cell r="B93" t="str">
            <v>疏勒县艾麦尔塑钢门窗加工店</v>
          </cell>
          <cell r="C93" t="str">
            <v>疏勒县乌和路</v>
          </cell>
          <cell r="D93" t="str">
            <v>844000</v>
          </cell>
          <cell r="E93" t="str">
            <v>否</v>
          </cell>
          <cell r="F93" t="str">
            <v/>
          </cell>
          <cell r="G93" t="str">
            <v>请各县市补充</v>
          </cell>
          <cell r="H93" t="str">
            <v/>
          </cell>
          <cell r="I93" t="str">
            <v>新疆维吾尔自治区</v>
          </cell>
          <cell r="J93" t="str">
            <v>一般源</v>
          </cell>
        </row>
        <row r="94">
          <cell r="B94" t="str">
            <v>喀什天皓彩钢钢结构有限公司</v>
          </cell>
          <cell r="C94" t="str">
            <v>疏勒县山东物流园区仓储贸易区东盛路22号院</v>
          </cell>
          <cell r="D94" t="str">
            <v>844000</v>
          </cell>
          <cell r="E94" t="str">
            <v>否</v>
          </cell>
          <cell r="F94" t="str">
            <v/>
          </cell>
          <cell r="G94" t="str">
            <v>请各县市补充</v>
          </cell>
          <cell r="H94" t="str">
            <v/>
          </cell>
          <cell r="I94" t="str">
            <v>新疆维吾尔自治区</v>
          </cell>
          <cell r="J94" t="str">
            <v>一般源</v>
          </cell>
        </row>
        <row r="95">
          <cell r="B95" t="str">
            <v>麦盖提县金欣粮油制品有限责任公司</v>
          </cell>
          <cell r="C95" t="str">
            <v>麦盖提县城南工业园区</v>
          </cell>
          <cell r="D95" t="str">
            <v>844000</v>
          </cell>
          <cell r="E95" t="str">
            <v>否</v>
          </cell>
          <cell r="F95" t="str">
            <v/>
          </cell>
          <cell r="G95" t="str">
            <v>请各县市补充</v>
          </cell>
          <cell r="H95" t="str">
            <v/>
          </cell>
          <cell r="I95" t="str">
            <v>新疆维吾尔自治区</v>
          </cell>
          <cell r="J95" t="str">
            <v>一般源</v>
          </cell>
        </row>
        <row r="96">
          <cell r="B96" t="str">
            <v>喀什丝路之光照明科技有限公司</v>
          </cell>
          <cell r="C96" t="str">
            <v>疏勒县高新技术产业开发区孵化园3号楼厂房2楼</v>
          </cell>
          <cell r="D96" t="str">
            <v>844000</v>
          </cell>
          <cell r="E96" t="str">
            <v>否</v>
          </cell>
          <cell r="F96" t="str">
            <v/>
          </cell>
          <cell r="G96" t="str">
            <v>请各县市补充</v>
          </cell>
          <cell r="H96" t="str">
            <v/>
          </cell>
          <cell r="I96" t="str">
            <v>新疆维吾尔自治区</v>
          </cell>
          <cell r="J96" t="str">
            <v>一般源</v>
          </cell>
        </row>
        <row r="97">
          <cell r="B97" t="str">
            <v>喀什鑫聚源金属制品有限公司</v>
          </cell>
          <cell r="C97" t="str">
            <v>疏勒县齐鲁工业园区东盛路7号院内3号</v>
          </cell>
          <cell r="D97" t="str">
            <v>844000</v>
          </cell>
          <cell r="E97" t="str">
            <v>否</v>
          </cell>
          <cell r="F97" t="str">
            <v/>
          </cell>
          <cell r="G97" t="str">
            <v>请各县市补充</v>
          </cell>
          <cell r="H97" t="str">
            <v/>
          </cell>
          <cell r="I97" t="str">
            <v>新疆维吾尔自治区</v>
          </cell>
          <cell r="J97" t="str">
            <v>一般源</v>
          </cell>
        </row>
        <row r="98">
          <cell r="B98" t="str">
            <v>新疆瑞成农业科技有限责任公司</v>
          </cell>
          <cell r="C98" t="str">
            <v>疏勒县</v>
          </cell>
          <cell r="D98" t="str">
            <v>844000</v>
          </cell>
          <cell r="E98" t="str">
            <v>否</v>
          </cell>
          <cell r="F98" t="str">
            <v/>
          </cell>
          <cell r="G98" t="str">
            <v>请各县市补充</v>
          </cell>
          <cell r="H98" t="str">
            <v/>
          </cell>
          <cell r="I98" t="str">
            <v>新疆维吾尔自治区</v>
          </cell>
          <cell r="J98" t="str">
            <v>一般源</v>
          </cell>
        </row>
        <row r="99">
          <cell r="B99" t="str">
            <v>叶城县海兴环保建筑建材有限公司</v>
          </cell>
          <cell r="C99" t="str">
            <v>叶城县轻工业园区内</v>
          </cell>
          <cell r="D99" t="str">
            <v>844000</v>
          </cell>
          <cell r="E99" t="str">
            <v>否</v>
          </cell>
          <cell r="F99" t="str">
            <v/>
          </cell>
          <cell r="G99" t="str">
            <v>请各县市补充</v>
          </cell>
          <cell r="H99" t="str">
            <v/>
          </cell>
          <cell r="I99" t="str">
            <v>新疆维吾尔自治区</v>
          </cell>
          <cell r="J99" t="str">
            <v>一般源</v>
          </cell>
        </row>
        <row r="100">
          <cell r="B100" t="str">
            <v>疏勒县喀斯木图尔畜牧养殖农民专业合作社</v>
          </cell>
          <cell r="C100" t="str">
            <v>疏勒县阿拉甫乡2村8组020号</v>
          </cell>
          <cell r="D100" t="str">
            <v>844000</v>
          </cell>
          <cell r="E100" t="str">
            <v>否</v>
          </cell>
          <cell r="F100" t="str">
            <v/>
          </cell>
          <cell r="G100" t="str">
            <v>请各县市补充</v>
          </cell>
          <cell r="H100" t="str">
            <v/>
          </cell>
          <cell r="I100" t="str">
            <v>新疆维吾尔自治区</v>
          </cell>
          <cell r="J100" t="str">
            <v>一般源</v>
          </cell>
        </row>
        <row r="101">
          <cell r="B101" t="str">
            <v>喀什市环卫机械有限责任公司</v>
          </cell>
          <cell r="C101" t="str">
            <v>疏勒县</v>
          </cell>
          <cell r="D101" t="str">
            <v>844000</v>
          </cell>
          <cell r="E101" t="str">
            <v>否</v>
          </cell>
          <cell r="F101" t="str">
            <v/>
          </cell>
          <cell r="G101" t="str">
            <v>请各县市补充</v>
          </cell>
          <cell r="H101" t="str">
            <v/>
          </cell>
          <cell r="I101" t="str">
            <v>新疆维吾尔自治区</v>
          </cell>
          <cell r="J101" t="str">
            <v>一般源</v>
          </cell>
        </row>
        <row r="102">
          <cell r="B102" t="str">
            <v>泽普县奎依巴格乡中心卫生院</v>
          </cell>
          <cell r="C102" t="str">
            <v>泽普县奎依巴格乡奎依巴格村1组120号</v>
          </cell>
          <cell r="D102" t="str">
            <v>844000</v>
          </cell>
          <cell r="E102" t="str">
            <v>否</v>
          </cell>
          <cell r="F102" t="str">
            <v/>
          </cell>
          <cell r="G102" t="str">
            <v>请各县市补充</v>
          </cell>
          <cell r="H102" t="str">
            <v/>
          </cell>
          <cell r="I102" t="str">
            <v>新疆维吾尔自治区</v>
          </cell>
          <cell r="J102" t="str">
            <v>一般源</v>
          </cell>
        </row>
        <row r="103">
          <cell r="B103" t="str">
            <v>疏附县爱山玉山面粉厂</v>
          </cell>
          <cell r="C103" t="str">
            <v>疏附县乌帕尔镇713组</v>
          </cell>
          <cell r="D103" t="str">
            <v>844000</v>
          </cell>
          <cell r="E103" t="str">
            <v>否</v>
          </cell>
          <cell r="F103" t="str">
            <v/>
          </cell>
          <cell r="G103" t="str">
            <v>请各县市补充</v>
          </cell>
          <cell r="H103" t="str">
            <v/>
          </cell>
          <cell r="I103" t="str">
            <v>新疆维吾尔自治区</v>
          </cell>
          <cell r="J103" t="str">
            <v>一般源</v>
          </cell>
        </row>
        <row r="104">
          <cell r="B104" t="str">
            <v>新疆远方亿丰石油制品有限公司</v>
          </cell>
          <cell r="C104" t="str">
            <v>喀什市迎宾大道街道远方社区远方国际物流港园区公路港二期7号路E区</v>
          </cell>
          <cell r="D104" t="str">
            <v>844000</v>
          </cell>
          <cell r="E104" t="str">
            <v>否</v>
          </cell>
          <cell r="F104" t="str">
            <v/>
          </cell>
          <cell r="G104" t="str">
            <v>请各县市补充</v>
          </cell>
          <cell r="H104" t="str">
            <v/>
          </cell>
          <cell r="I104" t="str">
            <v>新疆维吾尔自治区</v>
          </cell>
          <cell r="J104" t="str">
            <v>一般源</v>
          </cell>
        </row>
        <row r="105">
          <cell r="B105" t="str">
            <v>盈捷（新疆）创新科技有限公司</v>
          </cell>
          <cell r="C105" t="str">
            <v>城西工业园区</v>
          </cell>
          <cell r="D105" t="str">
            <v>844600</v>
          </cell>
          <cell r="E105" t="str">
            <v>否</v>
          </cell>
          <cell r="F105" t="str">
            <v/>
          </cell>
          <cell r="G105" t="str">
            <v/>
          </cell>
          <cell r="H105" t="str">
            <v/>
          </cell>
          <cell r="I105" t="str">
            <v>新疆维吾尔自治区</v>
          </cell>
          <cell r="J105" t="str">
            <v>一般源</v>
          </cell>
        </row>
        <row r="106">
          <cell r="B106" t="str">
            <v>莎车县妇幼保健计划生育服务中心</v>
          </cell>
          <cell r="C106" t="str">
            <v>莎车县文化西路21号</v>
          </cell>
          <cell r="D106" t="str">
            <v>844000</v>
          </cell>
          <cell r="E106" t="str">
            <v>否</v>
          </cell>
          <cell r="F106" t="str">
            <v/>
          </cell>
          <cell r="G106" t="str">
            <v>请各县市补充</v>
          </cell>
          <cell r="H106" t="str">
            <v/>
          </cell>
          <cell r="I106" t="str">
            <v>新疆维吾尔自治区</v>
          </cell>
          <cell r="J106" t="str">
            <v>一般源</v>
          </cell>
        </row>
        <row r="107">
          <cell r="B107" t="str">
            <v>疏勒县石榴红食品有限责任公司1</v>
          </cell>
          <cell r="C107" t="str">
            <v>疏勒县疏勒镇张骞路13院怡康花园小区01号厂房</v>
          </cell>
          <cell r="D107" t="str">
            <v>844000</v>
          </cell>
          <cell r="E107" t="str">
            <v>否</v>
          </cell>
          <cell r="F107" t="str">
            <v/>
          </cell>
          <cell r="G107" t="str">
            <v>请各县市补充</v>
          </cell>
          <cell r="H107" t="str">
            <v/>
          </cell>
          <cell r="I107" t="str">
            <v>新疆维吾尔自治区</v>
          </cell>
          <cell r="J107" t="str">
            <v>一般源</v>
          </cell>
        </row>
        <row r="108">
          <cell r="B108" t="str">
            <v>莎车县民喜面粉厂</v>
          </cell>
          <cell r="C108" t="str">
            <v>莎车县民喜面粉厂</v>
          </cell>
          <cell r="D108" t="str">
            <v>844000</v>
          </cell>
          <cell r="E108" t="str">
            <v>否</v>
          </cell>
          <cell r="F108" t="str">
            <v/>
          </cell>
          <cell r="G108" t="str">
            <v>请各县市补充</v>
          </cell>
          <cell r="H108" t="str">
            <v/>
          </cell>
          <cell r="I108" t="str">
            <v>新疆维吾尔自治区</v>
          </cell>
          <cell r="J108" t="str">
            <v>一般源</v>
          </cell>
        </row>
        <row r="109">
          <cell r="B109" t="str">
            <v>疏勒县源鑫汇通路灯厂</v>
          </cell>
          <cell r="C109" t="str">
            <v>疏勒县东盛路9号绿光物流有限公司1号厂房</v>
          </cell>
          <cell r="D109" t="str">
            <v>844000</v>
          </cell>
          <cell r="E109" t="str">
            <v>否</v>
          </cell>
          <cell r="F109" t="str">
            <v/>
          </cell>
          <cell r="G109" t="str">
            <v>请各县市补充</v>
          </cell>
          <cell r="H109" t="str">
            <v/>
          </cell>
          <cell r="I109" t="str">
            <v>新疆维吾尔自治区</v>
          </cell>
          <cell r="J109" t="str">
            <v>一般源</v>
          </cell>
        </row>
        <row r="110">
          <cell r="B110" t="str">
            <v>莎车县塔尕尔其乡社会福利院</v>
          </cell>
          <cell r="C110" t="str">
            <v>莎车县塔尕尔其乡</v>
          </cell>
          <cell r="D110" t="str">
            <v>844000</v>
          </cell>
          <cell r="E110" t="str">
            <v>否</v>
          </cell>
          <cell r="F110" t="str">
            <v/>
          </cell>
          <cell r="G110" t="str">
            <v>请各县市补充</v>
          </cell>
          <cell r="H110" t="str">
            <v/>
          </cell>
          <cell r="I110" t="str">
            <v>新疆维吾尔自治区</v>
          </cell>
          <cell r="J110" t="str">
            <v>一般源</v>
          </cell>
        </row>
        <row r="111">
          <cell r="B111" t="str">
            <v>莎车县艾则孜营养食品加工厂</v>
          </cell>
          <cell r="C111" t="str">
            <v>莎车县前进路塔西巴扎</v>
          </cell>
          <cell r="D111" t="str">
            <v>844000</v>
          </cell>
          <cell r="E111" t="str">
            <v>否</v>
          </cell>
          <cell r="F111" t="str">
            <v/>
          </cell>
          <cell r="G111" t="str">
            <v>请各县市补充</v>
          </cell>
          <cell r="H111" t="str">
            <v/>
          </cell>
          <cell r="I111" t="str">
            <v>新疆维吾尔自治区</v>
          </cell>
          <cell r="J111" t="str">
            <v>一般源</v>
          </cell>
        </row>
        <row r="112">
          <cell r="B112" t="str">
            <v>新疆诺君化工有限公司</v>
          </cell>
          <cell r="C112" t="str">
            <v>莎车县阿斯兰巴格重工业园康桥路12号</v>
          </cell>
          <cell r="D112" t="str">
            <v>844000</v>
          </cell>
          <cell r="E112" t="str">
            <v>否</v>
          </cell>
          <cell r="F112" t="str">
            <v/>
          </cell>
          <cell r="G112" t="str">
            <v>请各县市补充</v>
          </cell>
          <cell r="H112" t="str">
            <v/>
          </cell>
          <cell r="I112" t="str">
            <v>新疆维吾尔自治区</v>
          </cell>
          <cell r="J112" t="str">
            <v>一般源</v>
          </cell>
        </row>
        <row r="113">
          <cell r="B113" t="str">
            <v>喀什赛米江林果业服务有限责任公司</v>
          </cell>
          <cell r="C113" t="str">
            <v>伽师县伽师县综合物流园NZ8-12号</v>
          </cell>
          <cell r="D113" t="str">
            <v>844000</v>
          </cell>
          <cell r="E113" t="str">
            <v>否</v>
          </cell>
          <cell r="F113" t="str">
            <v/>
          </cell>
          <cell r="G113" t="str">
            <v>请各县市补充</v>
          </cell>
          <cell r="H113" t="str">
            <v/>
          </cell>
          <cell r="I113" t="str">
            <v>新疆维吾尔自治区</v>
          </cell>
          <cell r="J113" t="str">
            <v>一般源</v>
          </cell>
        </row>
        <row r="114">
          <cell r="B114" t="str">
            <v>麦盖提县锦宏纺织制品有限公司</v>
          </cell>
          <cell r="C114" t="str">
            <v>喀什麦盖提县城南工业园区工业路5号</v>
          </cell>
          <cell r="D114" t="str">
            <v>844000</v>
          </cell>
          <cell r="E114" t="str">
            <v>否</v>
          </cell>
          <cell r="F114" t="str">
            <v/>
          </cell>
          <cell r="G114" t="str">
            <v>请各县市补充</v>
          </cell>
          <cell r="H114" t="str">
            <v/>
          </cell>
          <cell r="I114" t="str">
            <v>新疆维吾尔自治区</v>
          </cell>
          <cell r="J114" t="str">
            <v>一般源</v>
          </cell>
        </row>
        <row r="115">
          <cell r="B115" t="str">
            <v>新疆中恒生物科技有限公司</v>
          </cell>
          <cell r="C115" t="str">
            <v>莎车县塔尕尔其镇巴格麦勒村卫星工厂</v>
          </cell>
          <cell r="D115" t="str">
            <v>844000</v>
          </cell>
          <cell r="E115" t="str">
            <v>否</v>
          </cell>
          <cell r="F115" t="str">
            <v/>
          </cell>
          <cell r="G115" t="str">
            <v>请各县市补充</v>
          </cell>
          <cell r="H115" t="str">
            <v/>
          </cell>
          <cell r="I115" t="str">
            <v>新疆维吾尔自治区</v>
          </cell>
          <cell r="J115" t="str">
            <v>一般源</v>
          </cell>
        </row>
        <row r="116">
          <cell r="B116" t="str">
            <v>麦盖提县金春农业发展专业合作社</v>
          </cell>
          <cell r="C116" t="str">
            <v>麦盖提县吐曼塔勒乡阿其克塔勒克村</v>
          </cell>
          <cell r="D116" t="str">
            <v>844000</v>
          </cell>
          <cell r="E116" t="str">
            <v>否</v>
          </cell>
          <cell r="F116" t="str">
            <v/>
          </cell>
          <cell r="G116" t="str">
            <v>请各县市补充</v>
          </cell>
          <cell r="H116" t="str">
            <v/>
          </cell>
          <cell r="I116" t="str">
            <v>新疆维吾尔自治区</v>
          </cell>
          <cell r="J116" t="str">
            <v>一般源</v>
          </cell>
        </row>
        <row r="117">
          <cell r="B117" t="str">
            <v>喀什四海电器成套设备有限公司</v>
          </cell>
          <cell r="C117" t="str">
            <v>喀什经济开发区城北转化加工区泽普产业园3号、7号厂房</v>
          </cell>
          <cell r="D117" t="str">
            <v>844000</v>
          </cell>
          <cell r="E117" t="str">
            <v>否</v>
          </cell>
          <cell r="F117" t="str">
            <v/>
          </cell>
          <cell r="G117" t="str">
            <v>请各县市补充</v>
          </cell>
          <cell r="H117" t="str">
            <v/>
          </cell>
          <cell r="I117" t="str">
            <v>新疆维吾尔自治区</v>
          </cell>
          <cell r="J117" t="str">
            <v>一般源</v>
          </cell>
        </row>
        <row r="118">
          <cell r="B118" t="str">
            <v>喀什市职业技术学校</v>
          </cell>
          <cell r="C118" t="str">
            <v>喀什市学府大道443号</v>
          </cell>
          <cell r="D118" t="str">
            <v>844000</v>
          </cell>
          <cell r="E118" t="str">
            <v>否</v>
          </cell>
          <cell r="F118" t="str">
            <v/>
          </cell>
          <cell r="G118" t="str">
            <v>请各县市补充</v>
          </cell>
          <cell r="H118" t="str">
            <v/>
          </cell>
          <cell r="I118" t="str">
            <v>新疆维吾尔自治区</v>
          </cell>
          <cell r="J118" t="str">
            <v>一般源</v>
          </cell>
        </row>
        <row r="119">
          <cell r="B119" t="str">
            <v>泽普县波斯喀木乡卫生院</v>
          </cell>
          <cell r="C119" t="str">
            <v>泽普县波斯喀木乡苏盖提艾热克村3组</v>
          </cell>
          <cell r="D119" t="str">
            <v>844000</v>
          </cell>
          <cell r="E119" t="str">
            <v>否</v>
          </cell>
          <cell r="F119" t="str">
            <v/>
          </cell>
          <cell r="G119" t="str">
            <v>请各县市补充</v>
          </cell>
          <cell r="H119" t="str">
            <v/>
          </cell>
          <cell r="I119" t="str">
            <v>新疆维吾尔自治区</v>
          </cell>
          <cell r="J119" t="str">
            <v>一般源</v>
          </cell>
        </row>
        <row r="120">
          <cell r="B120" t="str">
            <v>莎车县阔什艾日克乡人民政府</v>
          </cell>
          <cell r="C120" t="str">
            <v>莎车县阔什艾日克乡</v>
          </cell>
          <cell r="D120" t="str">
            <v>844000</v>
          </cell>
          <cell r="E120" t="str">
            <v>否</v>
          </cell>
          <cell r="F120" t="str">
            <v/>
          </cell>
          <cell r="G120" t="str">
            <v>请各县市补充</v>
          </cell>
          <cell r="H120" t="str">
            <v/>
          </cell>
          <cell r="I120" t="str">
            <v>新疆维吾尔自治区</v>
          </cell>
          <cell r="J120" t="str">
            <v>一般源</v>
          </cell>
        </row>
        <row r="121">
          <cell r="B121" t="str">
            <v>莎车县巴格阿瓦提乡卫生院</v>
          </cell>
          <cell r="C121" t="str">
            <v>莎车县巴格阿瓦提乡</v>
          </cell>
          <cell r="D121" t="str">
            <v>844000</v>
          </cell>
          <cell r="E121" t="str">
            <v>否</v>
          </cell>
          <cell r="F121" t="str">
            <v/>
          </cell>
          <cell r="G121" t="str">
            <v>请各县市补充</v>
          </cell>
          <cell r="H121" t="str">
            <v/>
          </cell>
          <cell r="I121" t="str">
            <v>新疆维吾尔自治区</v>
          </cell>
          <cell r="J121" t="str">
            <v>一般源</v>
          </cell>
        </row>
        <row r="122">
          <cell r="B122" t="str">
            <v>泽普县艾丽胡西面粉厂</v>
          </cell>
          <cell r="C122" t="str">
            <v>泽普县依克苏乡喀拉墩村</v>
          </cell>
          <cell r="D122" t="str">
            <v>844000</v>
          </cell>
          <cell r="E122" t="str">
            <v>否</v>
          </cell>
          <cell r="F122" t="str">
            <v/>
          </cell>
          <cell r="G122" t="str">
            <v>请各县市补充</v>
          </cell>
          <cell r="H122" t="str">
            <v/>
          </cell>
          <cell r="I122" t="str">
            <v>新疆维吾尔自治区</v>
          </cell>
          <cell r="J122" t="str">
            <v>一般源</v>
          </cell>
        </row>
        <row r="123">
          <cell r="B123" t="str">
            <v>莎车县叶尔羌叶河棉业有限责任公司</v>
          </cell>
          <cell r="C123" t="str">
            <v>莎车县吾达力克乡十五村</v>
          </cell>
          <cell r="D123" t="str">
            <v>844000</v>
          </cell>
          <cell r="E123" t="str">
            <v>否</v>
          </cell>
          <cell r="F123" t="str">
            <v/>
          </cell>
          <cell r="G123" t="str">
            <v>请各县市补充</v>
          </cell>
          <cell r="H123" t="str">
            <v/>
          </cell>
          <cell r="I123" t="str">
            <v>新疆维吾尔自治区</v>
          </cell>
          <cell r="J123" t="str">
            <v>一般源</v>
          </cell>
        </row>
        <row r="124">
          <cell r="B124" t="str">
            <v>疏附县鑫福盛门窗厂</v>
          </cell>
          <cell r="C124" t="str">
            <v>疏附县广州新城20号地块F2区10栋壹层1266号</v>
          </cell>
          <cell r="D124" t="str">
            <v>844000</v>
          </cell>
          <cell r="E124" t="str">
            <v>否</v>
          </cell>
          <cell r="F124" t="str">
            <v/>
          </cell>
          <cell r="G124" t="str">
            <v>请各县市补充</v>
          </cell>
          <cell r="H124" t="str">
            <v/>
          </cell>
          <cell r="I124" t="str">
            <v>新疆维吾尔自治区</v>
          </cell>
          <cell r="J124" t="str">
            <v>一般源</v>
          </cell>
        </row>
        <row r="125">
          <cell r="B125" t="str">
            <v>新疆蜜心果业有限公司</v>
          </cell>
          <cell r="C125" t="str">
            <v>岳普湖县泰岳工业园区2号</v>
          </cell>
          <cell r="D125" t="str">
            <v>844000</v>
          </cell>
          <cell r="E125" t="str">
            <v>否</v>
          </cell>
          <cell r="F125" t="str">
            <v/>
          </cell>
          <cell r="G125" t="str">
            <v>请各县市补充</v>
          </cell>
          <cell r="H125" t="str">
            <v/>
          </cell>
          <cell r="I125" t="str">
            <v>新疆维吾尔自治区</v>
          </cell>
          <cell r="J125" t="str">
            <v>一般源</v>
          </cell>
        </row>
        <row r="126">
          <cell r="B126" t="str">
            <v>喀什新鑫精诚金属制品有限公司</v>
          </cell>
          <cell r="C126" t="str">
            <v>喀什经济开发区深圳产业园区远方国际物流产业园区物流港项目一期L区中国（新疆）自由贸易试验区（喀什片区）喀什市区块</v>
          </cell>
          <cell r="D126" t="str">
            <v>844000</v>
          </cell>
          <cell r="E126" t="str">
            <v>否</v>
          </cell>
          <cell r="F126" t="str">
            <v/>
          </cell>
          <cell r="G126" t="str">
            <v>请各县市补充</v>
          </cell>
          <cell r="H126" t="str">
            <v/>
          </cell>
          <cell r="I126" t="str">
            <v>新疆维吾尔自治区</v>
          </cell>
          <cell r="J126" t="str">
            <v>一般源</v>
          </cell>
        </row>
        <row r="127">
          <cell r="B127" t="str">
            <v>疏勒县塔尕尔其乡中学</v>
          </cell>
          <cell r="C127" t="str">
            <v>疏勒县塔尕尔其乡6村2组</v>
          </cell>
          <cell r="D127" t="str">
            <v>844000</v>
          </cell>
          <cell r="E127" t="str">
            <v>否</v>
          </cell>
          <cell r="F127" t="str">
            <v/>
          </cell>
          <cell r="G127" t="str">
            <v>请各县市补充</v>
          </cell>
          <cell r="H127" t="str">
            <v/>
          </cell>
          <cell r="I127" t="str">
            <v>新疆维吾尔自治区</v>
          </cell>
          <cell r="J127" t="str">
            <v>一般源</v>
          </cell>
        </row>
        <row r="128">
          <cell r="B128" t="str">
            <v>喀什晶鑫钢化玻璃有限公司</v>
          </cell>
          <cell r="C128" t="str">
            <v>疏勒县齐鲁工业园区沂蒙路22号</v>
          </cell>
          <cell r="D128" t="str">
            <v>844000</v>
          </cell>
          <cell r="E128" t="str">
            <v>否</v>
          </cell>
          <cell r="F128" t="str">
            <v/>
          </cell>
          <cell r="G128" t="str">
            <v>请各县市补充</v>
          </cell>
          <cell r="H128" t="str">
            <v/>
          </cell>
          <cell r="I128" t="str">
            <v>新疆维吾尔自治区</v>
          </cell>
          <cell r="J128" t="str">
            <v>一般源</v>
          </cell>
        </row>
        <row r="129">
          <cell r="B129" t="str">
            <v>喀什金喀商贸有限公司</v>
          </cell>
          <cell r="C129" t="str">
            <v>疏勒县山东物流园仓储贸易区昆仑南路4号</v>
          </cell>
          <cell r="D129" t="str">
            <v>844000</v>
          </cell>
          <cell r="E129" t="str">
            <v>否</v>
          </cell>
          <cell r="F129" t="str">
            <v/>
          </cell>
          <cell r="G129" t="str">
            <v>请各县市补充</v>
          </cell>
          <cell r="H129" t="str">
            <v/>
          </cell>
          <cell r="I129" t="str">
            <v>新疆维吾尔自治区</v>
          </cell>
          <cell r="J129" t="str">
            <v>一般源</v>
          </cell>
        </row>
        <row r="130">
          <cell r="B130" t="str">
            <v>喀什市胜券汽车维修养护部</v>
          </cell>
          <cell r="C130" t="str">
            <v>喀什市胜券汽车维修养护部</v>
          </cell>
          <cell r="D130" t="str">
            <v>844000</v>
          </cell>
          <cell r="E130" t="str">
            <v>否</v>
          </cell>
          <cell r="F130" t="str">
            <v/>
          </cell>
          <cell r="G130" t="str">
            <v>请各县市补充</v>
          </cell>
          <cell r="H130" t="str">
            <v/>
          </cell>
          <cell r="I130" t="str">
            <v>新疆维吾尔自治区</v>
          </cell>
          <cell r="J130" t="str">
            <v>一般源</v>
          </cell>
        </row>
        <row r="131">
          <cell r="B131" t="str">
            <v>喀什大疆木业有限公司</v>
          </cell>
          <cell r="C131" t="str">
            <v>疏勒县罕南力克镇15村</v>
          </cell>
          <cell r="D131" t="str">
            <v>844000</v>
          </cell>
          <cell r="E131" t="str">
            <v>否</v>
          </cell>
          <cell r="F131" t="str">
            <v/>
          </cell>
          <cell r="G131" t="str">
            <v>请各县市补充</v>
          </cell>
          <cell r="H131" t="str">
            <v/>
          </cell>
          <cell r="I131" t="str">
            <v>新疆维吾尔自治区</v>
          </cell>
          <cell r="J131" t="str">
            <v>一般源</v>
          </cell>
        </row>
        <row r="132">
          <cell r="B132" t="str">
            <v>莎车县宝威地毯有限公司</v>
          </cell>
          <cell r="C132" t="str">
            <v>莎车县疆南服装针织产业园</v>
          </cell>
          <cell r="D132" t="str">
            <v>844000</v>
          </cell>
          <cell r="E132" t="str">
            <v>否</v>
          </cell>
          <cell r="F132" t="str">
            <v/>
          </cell>
          <cell r="G132" t="str">
            <v>请各县市补充</v>
          </cell>
          <cell r="H132" t="str">
            <v/>
          </cell>
          <cell r="I132" t="str">
            <v>新疆维吾尔自治区</v>
          </cell>
          <cell r="J132" t="str">
            <v>一般源</v>
          </cell>
        </row>
        <row r="133">
          <cell r="B133" t="str">
            <v>新疆维吾尔自治区喀什地区疏勒县罕南力克镇人民政府</v>
          </cell>
          <cell r="C133" t="str">
            <v>疏勒县罕南力克镇</v>
          </cell>
          <cell r="D133" t="str">
            <v>844000</v>
          </cell>
          <cell r="E133" t="str">
            <v>否</v>
          </cell>
          <cell r="F133" t="str">
            <v/>
          </cell>
          <cell r="G133" t="str">
            <v>请各县市补充</v>
          </cell>
          <cell r="H133" t="str">
            <v/>
          </cell>
          <cell r="I133" t="str">
            <v>新疆维吾尔自治区</v>
          </cell>
          <cell r="J133" t="str">
            <v>一般源</v>
          </cell>
        </row>
        <row r="134">
          <cell r="B134" t="str">
            <v>疏勒县英尔力克乡易地搬迁安置区污水处理站</v>
          </cell>
          <cell r="C134" t="str">
            <v>疏勒县英尔力克乡19村</v>
          </cell>
          <cell r="D134" t="str">
            <v>844000</v>
          </cell>
          <cell r="E134" t="str">
            <v>否</v>
          </cell>
          <cell r="F134" t="str">
            <v/>
          </cell>
          <cell r="G134" t="str">
            <v>请各县市补充</v>
          </cell>
          <cell r="H134" t="str">
            <v/>
          </cell>
          <cell r="I134" t="str">
            <v>新疆维吾尔自治区</v>
          </cell>
          <cell r="J134" t="str">
            <v>一般源</v>
          </cell>
        </row>
        <row r="135">
          <cell r="B135" t="str">
            <v>叶城县塞瓦普凯康复医院</v>
          </cell>
          <cell r="C135" t="str">
            <v>叶城县乌夏巴什东路</v>
          </cell>
          <cell r="D135" t="str">
            <v>844900</v>
          </cell>
          <cell r="E135" t="str">
            <v>否</v>
          </cell>
          <cell r="F135" t="str">
            <v/>
          </cell>
          <cell r="G135" t="str">
            <v/>
          </cell>
          <cell r="H135" t="str">
            <v/>
          </cell>
          <cell r="I135" t="str">
            <v>新疆维吾尔自治区</v>
          </cell>
          <cell r="J135" t="str">
            <v>一般源</v>
          </cell>
        </row>
        <row r="136">
          <cell r="B136" t="str">
            <v>新疆广城建筑材料有限公司</v>
          </cell>
          <cell r="C136" t="str">
            <v>疏附县天津海河工业园区（吾库萨克镇4村）</v>
          </cell>
          <cell r="D136" t="str">
            <v>844000</v>
          </cell>
          <cell r="E136" t="str">
            <v>否</v>
          </cell>
          <cell r="F136" t="str">
            <v/>
          </cell>
          <cell r="G136" t="str">
            <v>请各县市补充</v>
          </cell>
          <cell r="H136" t="str">
            <v/>
          </cell>
          <cell r="I136" t="str">
            <v>新疆维吾尔自治区</v>
          </cell>
          <cell r="J136" t="str">
            <v>一般源</v>
          </cell>
        </row>
        <row r="137">
          <cell r="B137" t="str">
            <v>克孜勒阿瓦提乡阿特库都克村污水处理站</v>
          </cell>
          <cell r="C137" t="str">
            <v>克孜勒阿瓦提乡阿特库都克村污水处理站</v>
          </cell>
          <cell r="D137" t="str">
            <v>844000</v>
          </cell>
          <cell r="E137" t="str">
            <v>否</v>
          </cell>
          <cell r="F137" t="str">
            <v/>
          </cell>
          <cell r="G137" t="str">
            <v>请各县市补充</v>
          </cell>
          <cell r="H137" t="str">
            <v/>
          </cell>
          <cell r="I137" t="str">
            <v>新疆维吾尔自治区</v>
          </cell>
          <cell r="J137" t="str">
            <v>一般源</v>
          </cell>
        </row>
        <row r="138">
          <cell r="B138" t="str">
            <v>疏勒县酬勤塑料制品厂</v>
          </cell>
          <cell r="C138" t="str">
            <v>疏勒县酬勤塑料制品厂</v>
          </cell>
          <cell r="D138" t="str">
            <v>844000</v>
          </cell>
          <cell r="E138" t="str">
            <v>否</v>
          </cell>
          <cell r="F138" t="str">
            <v/>
          </cell>
          <cell r="G138" t="str">
            <v>请各县市补充</v>
          </cell>
          <cell r="H138" t="str">
            <v/>
          </cell>
          <cell r="I138" t="str">
            <v>新疆维吾尔自治区</v>
          </cell>
          <cell r="J138" t="str">
            <v>一般源</v>
          </cell>
        </row>
        <row r="139">
          <cell r="B139" t="str">
            <v>喀什瑞博尔建材有限公司</v>
          </cell>
          <cell r="C139" t="str">
            <v>疏勒县乌和路5号八盘水磨住宅小区14幢1单元401室</v>
          </cell>
          <cell r="D139" t="str">
            <v>844000</v>
          </cell>
          <cell r="E139" t="str">
            <v>否</v>
          </cell>
          <cell r="F139" t="str">
            <v/>
          </cell>
          <cell r="G139" t="str">
            <v>请各县市补充</v>
          </cell>
          <cell r="H139" t="str">
            <v/>
          </cell>
          <cell r="I139" t="str">
            <v>新疆维吾尔自治区</v>
          </cell>
          <cell r="J139" t="str">
            <v>一般源</v>
          </cell>
        </row>
        <row r="140">
          <cell r="B140" t="str">
            <v>新疆本农科技发展有限公司</v>
          </cell>
          <cell r="C140" t="str">
            <v>新疆麦盖提县克孜勒阿瓦提乡其格勒克阔坦村</v>
          </cell>
          <cell r="D140" t="str">
            <v>844000</v>
          </cell>
          <cell r="E140" t="str">
            <v>否</v>
          </cell>
          <cell r="F140" t="str">
            <v/>
          </cell>
          <cell r="G140" t="str">
            <v>请各县市补充</v>
          </cell>
          <cell r="H140" t="str">
            <v/>
          </cell>
          <cell r="I140" t="str">
            <v>新疆维吾尔自治区</v>
          </cell>
          <cell r="J140" t="str">
            <v>一般源</v>
          </cell>
        </row>
        <row r="141">
          <cell r="B141" t="str">
            <v>喀什华贸环保建材有限责任公司</v>
          </cell>
          <cell r="C141" t="str">
            <v>疏勒县高新技术产业开发区加工园区</v>
          </cell>
          <cell r="D141" t="str">
            <v>844000</v>
          </cell>
          <cell r="E141" t="str">
            <v>否</v>
          </cell>
          <cell r="F141" t="str">
            <v/>
          </cell>
          <cell r="G141" t="str">
            <v>请各县市补充</v>
          </cell>
          <cell r="H141" t="str">
            <v/>
          </cell>
          <cell r="I141" t="str">
            <v>新疆维吾尔自治区</v>
          </cell>
          <cell r="J141" t="str">
            <v>一般源</v>
          </cell>
        </row>
        <row r="142">
          <cell r="B142" t="str">
            <v>喀什弘一建材有限公司</v>
          </cell>
          <cell r="C142" t="str">
            <v>疏勒县巴仁乡14村10组180号</v>
          </cell>
          <cell r="D142" t="str">
            <v>844000</v>
          </cell>
          <cell r="E142" t="str">
            <v>否</v>
          </cell>
          <cell r="F142" t="str">
            <v/>
          </cell>
          <cell r="G142" t="str">
            <v>请各县市补充</v>
          </cell>
          <cell r="H142" t="str">
            <v/>
          </cell>
          <cell r="I142" t="str">
            <v>新疆维吾尔自治区</v>
          </cell>
          <cell r="J142" t="str">
            <v>一般源</v>
          </cell>
        </row>
        <row r="143">
          <cell r="B143" t="str">
            <v>疏附县更新汽车维修店</v>
          </cell>
          <cell r="C143" t="str">
            <v>疏附县更新汽车维修店</v>
          </cell>
          <cell r="D143" t="str">
            <v>844000</v>
          </cell>
          <cell r="E143" t="str">
            <v>否</v>
          </cell>
          <cell r="F143" t="str">
            <v/>
          </cell>
          <cell r="G143" t="str">
            <v>请各县市补充</v>
          </cell>
          <cell r="H143" t="str">
            <v/>
          </cell>
          <cell r="I143" t="str">
            <v>新疆维吾尔自治区</v>
          </cell>
          <cell r="J143" t="str">
            <v>一般源</v>
          </cell>
        </row>
        <row r="144">
          <cell r="B144" t="str">
            <v>喀什伟鑫废旧电池回收有限公司</v>
          </cell>
          <cell r="C144" t="str">
            <v>喀什市中亚南亚工业园区西区中亚路5号</v>
          </cell>
          <cell r="D144" t="str">
            <v>844000</v>
          </cell>
          <cell r="E144" t="str">
            <v>否</v>
          </cell>
          <cell r="F144" t="str">
            <v/>
          </cell>
          <cell r="G144" t="str">
            <v>请各县市补充</v>
          </cell>
          <cell r="H144" t="str">
            <v/>
          </cell>
          <cell r="I144" t="str">
            <v>新疆维吾尔自治区</v>
          </cell>
          <cell r="J144" t="str">
            <v>一般源</v>
          </cell>
        </row>
        <row r="145">
          <cell r="B145" t="str">
            <v>莎车县恒昌冶炼有限公司年产5.5万吨电铅富氧底吹熔炼技术升级改造项目</v>
          </cell>
          <cell r="C145" t="str">
            <v>喀什地区</v>
          </cell>
          <cell r="D145" t="str">
            <v/>
          </cell>
          <cell r="E145" t="str">
            <v>否</v>
          </cell>
          <cell r="F145" t="str">
            <v/>
          </cell>
          <cell r="G145" t="str">
            <v/>
          </cell>
          <cell r="H145" t="str">
            <v/>
          </cell>
          <cell r="I145" t="str">
            <v>新疆维吾尔自治区</v>
          </cell>
          <cell r="J145" t="str">
            <v>一般源</v>
          </cell>
        </row>
        <row r="146">
          <cell r="B146" t="str">
            <v>喀什祥博节水设备有限公司</v>
          </cell>
          <cell r="C146" t="str">
            <v>疏勒县</v>
          </cell>
          <cell r="D146" t="str">
            <v>844000</v>
          </cell>
          <cell r="E146" t="str">
            <v>否</v>
          </cell>
          <cell r="F146" t="str">
            <v/>
          </cell>
          <cell r="G146" t="str">
            <v>请各县市补充</v>
          </cell>
          <cell r="H146" t="str">
            <v/>
          </cell>
          <cell r="I146" t="str">
            <v>新疆维吾尔自治区</v>
          </cell>
          <cell r="J146" t="str">
            <v>一般源</v>
          </cell>
        </row>
        <row r="147">
          <cell r="B147" t="str">
            <v>疏勒县盛望养殖农民专业合作社</v>
          </cell>
          <cell r="C147" t="str">
            <v>疏勒县</v>
          </cell>
          <cell r="D147" t="str">
            <v>844000</v>
          </cell>
          <cell r="E147" t="str">
            <v>否</v>
          </cell>
          <cell r="F147" t="str">
            <v/>
          </cell>
          <cell r="G147" t="str">
            <v>请各县市补充</v>
          </cell>
          <cell r="H147" t="str">
            <v/>
          </cell>
          <cell r="I147" t="str">
            <v>新疆维吾尔自治区</v>
          </cell>
          <cell r="J147" t="str">
            <v>一般源</v>
          </cell>
        </row>
        <row r="148">
          <cell r="B148" t="str">
            <v>叶城县美疆养殖农民专业合作社</v>
          </cell>
          <cell r="C148" t="str">
            <v>叶城县棋盘乡11村</v>
          </cell>
          <cell r="D148" t="str">
            <v>844000</v>
          </cell>
          <cell r="E148" t="str">
            <v>否</v>
          </cell>
          <cell r="F148" t="str">
            <v/>
          </cell>
          <cell r="G148" t="str">
            <v>请各县市补充</v>
          </cell>
          <cell r="H148" t="str">
            <v/>
          </cell>
          <cell r="I148" t="str">
            <v>新疆维吾尔自治区</v>
          </cell>
          <cell r="J148" t="str">
            <v>一般源</v>
          </cell>
        </row>
        <row r="149">
          <cell r="B149" t="str">
            <v>疏附县三友门窗建材加工厂</v>
          </cell>
          <cell r="C149" t="str">
            <v>疏附县托克扎克镇尤喀尔克曼干村1组站敏路边</v>
          </cell>
          <cell r="D149" t="str">
            <v>844000</v>
          </cell>
          <cell r="E149" t="str">
            <v>否</v>
          </cell>
          <cell r="F149" t="str">
            <v/>
          </cell>
          <cell r="G149" t="str">
            <v>请各县市补充</v>
          </cell>
          <cell r="H149" t="str">
            <v/>
          </cell>
          <cell r="I149" t="str">
            <v>新疆维吾尔自治区</v>
          </cell>
          <cell r="J149" t="str">
            <v>一般源</v>
          </cell>
        </row>
        <row r="150">
          <cell r="B150" t="str">
            <v>岳普湖县色也克乡卫生院</v>
          </cell>
          <cell r="C150" t="str">
            <v>岳普湖县色也克乡5村1组</v>
          </cell>
          <cell r="D150" t="str">
            <v>844000</v>
          </cell>
          <cell r="E150" t="str">
            <v>否</v>
          </cell>
          <cell r="F150" t="str">
            <v/>
          </cell>
          <cell r="G150" t="str">
            <v>请各县市补充</v>
          </cell>
          <cell r="H150" t="str">
            <v/>
          </cell>
          <cell r="I150" t="str">
            <v>新疆维吾尔自治区</v>
          </cell>
          <cell r="J150" t="str">
            <v>一般源</v>
          </cell>
        </row>
        <row r="151">
          <cell r="B151" t="str">
            <v>新疆棉花产业（集团）莎车棉业有限责任公司巴格阿瓦提轧花厂</v>
          </cell>
          <cell r="C151" t="str">
            <v>莎车县巴格阿瓦提乡</v>
          </cell>
          <cell r="D151" t="str">
            <v>844000</v>
          </cell>
          <cell r="E151" t="str">
            <v>否</v>
          </cell>
          <cell r="F151" t="str">
            <v/>
          </cell>
          <cell r="G151" t="str">
            <v>请各县市补充</v>
          </cell>
          <cell r="H151" t="str">
            <v/>
          </cell>
          <cell r="I151" t="str">
            <v>新疆维吾尔自治区</v>
          </cell>
          <cell r="J151" t="str">
            <v>一般源</v>
          </cell>
        </row>
        <row r="152">
          <cell r="B152" t="str">
            <v>疏勒县强信种植家庭农场</v>
          </cell>
          <cell r="C152" t="str">
            <v>疏勒县巴合齐乡4村5组034号</v>
          </cell>
          <cell r="D152" t="str">
            <v>844000</v>
          </cell>
          <cell r="E152" t="str">
            <v>否</v>
          </cell>
          <cell r="F152" t="str">
            <v/>
          </cell>
          <cell r="G152" t="str">
            <v>请各县市补充</v>
          </cell>
          <cell r="H152" t="str">
            <v/>
          </cell>
          <cell r="I152" t="str">
            <v>新疆维吾尔自治区</v>
          </cell>
          <cell r="J152" t="str">
            <v>一般源</v>
          </cell>
        </row>
        <row r="153">
          <cell r="B153" t="str">
            <v>喀什世华家具有限公司</v>
          </cell>
          <cell r="C153" t="str">
            <v>疏附县314国道粤丰国际家具城Q栋一楼整栋场地</v>
          </cell>
          <cell r="D153" t="str">
            <v>844000</v>
          </cell>
          <cell r="E153" t="str">
            <v>否</v>
          </cell>
          <cell r="F153" t="str">
            <v/>
          </cell>
          <cell r="G153" t="str">
            <v>请各县市补充</v>
          </cell>
          <cell r="H153" t="str">
            <v/>
          </cell>
          <cell r="I153" t="str">
            <v>新疆维吾尔自治区</v>
          </cell>
          <cell r="J153" t="str">
            <v>一般源</v>
          </cell>
        </row>
        <row r="154">
          <cell r="B154" t="str">
            <v>疏勒县宏安玻璃加工部</v>
          </cell>
          <cell r="C154" t="str">
            <v>疏勒县南疆齐鲁工业园泰山路8号</v>
          </cell>
          <cell r="D154" t="str">
            <v>844000</v>
          </cell>
          <cell r="E154" t="str">
            <v>否</v>
          </cell>
          <cell r="F154" t="str">
            <v/>
          </cell>
          <cell r="G154" t="str">
            <v>请各县市补充</v>
          </cell>
          <cell r="H154" t="str">
            <v/>
          </cell>
          <cell r="I154" t="str">
            <v>新疆维吾尔自治区</v>
          </cell>
          <cell r="J154" t="str">
            <v>一般源</v>
          </cell>
        </row>
        <row r="155">
          <cell r="B155" t="str">
            <v>新疆机场集团天缘酒店管理有限责任公司喀什天缘商务酒店</v>
          </cell>
          <cell r="C155" t="str">
            <v>喀什市人民东路8号</v>
          </cell>
          <cell r="D155" t="str">
            <v>844000</v>
          </cell>
          <cell r="E155" t="str">
            <v>否</v>
          </cell>
          <cell r="F155" t="str">
            <v/>
          </cell>
          <cell r="G155" t="str">
            <v>请各县市补充</v>
          </cell>
          <cell r="H155" t="str">
            <v/>
          </cell>
          <cell r="I155" t="str">
            <v>新疆维吾尔自治区</v>
          </cell>
          <cell r="J155" t="str">
            <v>一般源</v>
          </cell>
        </row>
        <row r="156">
          <cell r="B156" t="str">
            <v>中国石化销售股份有限公司廊桥水岸加能站</v>
          </cell>
          <cell r="C156" t="str">
            <v>喀什市明德路17号</v>
          </cell>
          <cell r="D156" t="str">
            <v>844000</v>
          </cell>
          <cell r="E156" t="str">
            <v>否</v>
          </cell>
          <cell r="F156" t="str">
            <v/>
          </cell>
          <cell r="G156" t="str">
            <v>请各县市补充</v>
          </cell>
          <cell r="H156" t="str">
            <v/>
          </cell>
          <cell r="I156" t="str">
            <v>新疆维吾尔自治区</v>
          </cell>
          <cell r="J156" t="str">
            <v>一般源</v>
          </cell>
        </row>
        <row r="157">
          <cell r="B157" t="str">
            <v>新疆丙诚检测技术有限公司</v>
          </cell>
          <cell r="C157" t="str">
            <v>喀什经济开发区深喀大道总部经济区深圳城1号写字楼第18层1号</v>
          </cell>
          <cell r="D157" t="str">
            <v>844000</v>
          </cell>
          <cell r="E157" t="str">
            <v>否</v>
          </cell>
          <cell r="F157" t="str">
            <v/>
          </cell>
          <cell r="G157" t="str">
            <v>请各县市补充</v>
          </cell>
          <cell r="H157" t="str">
            <v/>
          </cell>
          <cell r="I157" t="str">
            <v>新疆维吾尔自治区</v>
          </cell>
          <cell r="J157" t="str">
            <v>一般源</v>
          </cell>
        </row>
        <row r="158">
          <cell r="B158" t="str">
            <v>麦盖提县肉牛产业化扶贫项目-恒大集团援建麦盖提县纯种安格斯牛第四、五育种场</v>
          </cell>
          <cell r="C158" t="str">
            <v>麦盖提县库木库萨尔乡托万哈迪克村</v>
          </cell>
          <cell r="D158" t="str">
            <v>844000</v>
          </cell>
          <cell r="E158" t="str">
            <v>否</v>
          </cell>
          <cell r="F158" t="str">
            <v/>
          </cell>
          <cell r="G158" t="str">
            <v>请各县市补充</v>
          </cell>
          <cell r="H158" t="str">
            <v/>
          </cell>
          <cell r="I158" t="str">
            <v>新疆维吾尔自治区</v>
          </cell>
          <cell r="J158" t="str">
            <v>一般源</v>
          </cell>
        </row>
        <row r="159">
          <cell r="B159" t="str">
            <v>泽普大漠星火生物能源有限公司</v>
          </cell>
          <cell r="C159" t="str">
            <v>泽普县工业园区五期7号厂房</v>
          </cell>
          <cell r="D159" t="str">
            <v>844000</v>
          </cell>
          <cell r="E159" t="str">
            <v>否</v>
          </cell>
          <cell r="F159" t="str">
            <v/>
          </cell>
          <cell r="G159" t="str">
            <v>请各县市补充</v>
          </cell>
          <cell r="H159" t="str">
            <v/>
          </cell>
          <cell r="I159" t="str">
            <v>新疆维吾尔自治区</v>
          </cell>
          <cell r="J159" t="str">
            <v>一般源</v>
          </cell>
        </row>
        <row r="160">
          <cell r="B160" t="str">
            <v>莎车月泰纺织有限公司</v>
          </cell>
          <cell r="C160" t="str">
            <v>莎车县纺织产业园二期8号车间</v>
          </cell>
          <cell r="D160" t="str">
            <v>844000</v>
          </cell>
          <cell r="E160" t="str">
            <v>否</v>
          </cell>
          <cell r="F160" t="str">
            <v/>
          </cell>
          <cell r="G160" t="str">
            <v>请各县市补充</v>
          </cell>
          <cell r="H160" t="str">
            <v/>
          </cell>
          <cell r="I160" t="str">
            <v>新疆维吾尔自治区</v>
          </cell>
          <cell r="J160" t="str">
            <v>一般源</v>
          </cell>
        </row>
        <row r="161">
          <cell r="B161" t="str">
            <v>喀什综合保税区管理委员会17</v>
          </cell>
          <cell r="C161" t="str">
            <v>喀什地区喀什经济开发区欧亚大道1号喀什综合保税区417室</v>
          </cell>
          <cell r="D161" t="str">
            <v/>
          </cell>
          <cell r="E161" t="str">
            <v>否</v>
          </cell>
          <cell r="F161" t="str">
            <v/>
          </cell>
          <cell r="G161" t="str">
            <v/>
          </cell>
          <cell r="H161" t="str">
            <v/>
          </cell>
          <cell r="I161" t="str">
            <v>新疆维吾尔自治区</v>
          </cell>
          <cell r="J161" t="str">
            <v>一般源</v>
          </cell>
        </row>
        <row r="162">
          <cell r="B162" t="str">
            <v>莎车县西城加气站</v>
          </cell>
          <cell r="C162" t="str">
            <v>莎车县西彩门以西315国道南侧</v>
          </cell>
          <cell r="D162" t="str">
            <v>844000</v>
          </cell>
          <cell r="E162" t="str">
            <v>否</v>
          </cell>
          <cell r="F162" t="str">
            <v/>
          </cell>
          <cell r="G162" t="str">
            <v>请各县市补充</v>
          </cell>
          <cell r="H162" t="str">
            <v/>
          </cell>
          <cell r="I162" t="str">
            <v>新疆维吾尔自治区</v>
          </cell>
          <cell r="J162" t="str">
            <v>一般源</v>
          </cell>
        </row>
        <row r="163">
          <cell r="B163" t="str">
            <v>叶城县乔戈里冰川实业有限公司</v>
          </cell>
          <cell r="C163" t="str">
            <v>叶城县乌夏巴什镇5村</v>
          </cell>
          <cell r="D163" t="str">
            <v>844000</v>
          </cell>
          <cell r="E163" t="str">
            <v>否</v>
          </cell>
          <cell r="F163" t="str">
            <v/>
          </cell>
          <cell r="G163" t="str">
            <v>请各县市补充</v>
          </cell>
          <cell r="H163" t="str">
            <v/>
          </cell>
          <cell r="I163" t="str">
            <v>新疆维吾尔自治区</v>
          </cell>
          <cell r="J163" t="str">
            <v>一般源</v>
          </cell>
        </row>
        <row r="164">
          <cell r="B164" t="str">
            <v>喀什市东湖街道社区卫生服务中心</v>
          </cell>
          <cell r="C164" t="str">
            <v>喀什市多来特巴格路023号</v>
          </cell>
          <cell r="D164" t="str">
            <v>844000</v>
          </cell>
          <cell r="E164" t="str">
            <v>否</v>
          </cell>
          <cell r="F164" t="str">
            <v/>
          </cell>
          <cell r="G164" t="str">
            <v>请各县市补充</v>
          </cell>
          <cell r="H164" t="str">
            <v/>
          </cell>
          <cell r="I164" t="str">
            <v>新疆维吾尔自治区</v>
          </cell>
          <cell r="J164" t="str">
            <v>一般源</v>
          </cell>
        </row>
        <row r="165">
          <cell r="B165" t="str">
            <v>疏勒县金饰口腔诊所有限公司</v>
          </cell>
          <cell r="C165" t="str">
            <v>疏勒县塔孜洪乡7村2组塔孜洪路4号院</v>
          </cell>
          <cell r="D165" t="str">
            <v>844000</v>
          </cell>
          <cell r="E165" t="str">
            <v>否</v>
          </cell>
          <cell r="F165" t="str">
            <v/>
          </cell>
          <cell r="G165" t="str">
            <v>请各县市补充</v>
          </cell>
          <cell r="H165" t="str">
            <v/>
          </cell>
          <cell r="I165" t="str">
            <v>新疆维吾尔自治区</v>
          </cell>
          <cell r="J165" t="str">
            <v>一般源</v>
          </cell>
        </row>
        <row r="166">
          <cell r="B166" t="str">
            <v>喀什市状元郎饮料食品厂</v>
          </cell>
          <cell r="C166" t="str">
            <v>喀什市帕乡（帕乡工业园）</v>
          </cell>
          <cell r="D166" t="str">
            <v>844000</v>
          </cell>
          <cell r="E166" t="str">
            <v>否</v>
          </cell>
          <cell r="F166" t="str">
            <v/>
          </cell>
          <cell r="G166" t="str">
            <v>请各县市补充</v>
          </cell>
          <cell r="H166" t="str">
            <v/>
          </cell>
          <cell r="I166" t="str">
            <v>新疆维吾尔自治区</v>
          </cell>
          <cell r="J166" t="str">
            <v>一般源</v>
          </cell>
        </row>
        <row r="167">
          <cell r="B167" t="str">
            <v>喀什龙丰气体有限公司</v>
          </cell>
          <cell r="C167" t="str">
            <v>疏勒县南疆齐鲁工业园黄河路3号</v>
          </cell>
          <cell r="D167" t="str">
            <v>844000</v>
          </cell>
          <cell r="E167" t="str">
            <v>否</v>
          </cell>
          <cell r="F167" t="str">
            <v/>
          </cell>
          <cell r="G167" t="str">
            <v>请各县市补充</v>
          </cell>
          <cell r="H167" t="str">
            <v/>
          </cell>
          <cell r="I167" t="str">
            <v>新疆维吾尔自治区</v>
          </cell>
          <cell r="J167" t="str">
            <v>一般源</v>
          </cell>
        </row>
        <row r="168">
          <cell r="B168" t="str">
            <v>喀什诚诺建设投资有限公司</v>
          </cell>
          <cell r="C168" t="str">
            <v>英吉沙县扶贫车间</v>
          </cell>
          <cell r="D168" t="str">
            <v>844000</v>
          </cell>
          <cell r="E168" t="str">
            <v>否</v>
          </cell>
          <cell r="F168" t="str">
            <v/>
          </cell>
          <cell r="G168" t="str">
            <v>请各县市补充</v>
          </cell>
          <cell r="H168" t="str">
            <v/>
          </cell>
          <cell r="I168" t="str">
            <v>新疆维吾尔自治区</v>
          </cell>
          <cell r="J168" t="str">
            <v>一般源</v>
          </cell>
        </row>
        <row r="169">
          <cell r="B169" t="str">
            <v>英吉沙县平安医院有限公司</v>
          </cell>
          <cell r="C169" t="str">
            <v>新疆喀什英吉沙县芒辛路065号</v>
          </cell>
          <cell r="D169" t="str">
            <v>请各县市补充</v>
          </cell>
          <cell r="E169" t="str">
            <v>否</v>
          </cell>
          <cell r="F169" t="str">
            <v/>
          </cell>
          <cell r="G169" t="str">
            <v>请各县市补充</v>
          </cell>
          <cell r="H169" t="str">
            <v/>
          </cell>
          <cell r="I169" t="str">
            <v>新疆维吾尔自治区</v>
          </cell>
          <cell r="J169" t="str">
            <v>一般源</v>
          </cell>
        </row>
        <row r="170">
          <cell r="B170" t="str">
            <v>喀什西部鸽羽农业科技发展有限公司</v>
          </cell>
          <cell r="C170" t="str">
            <v>喀什市阿瓦提乡喀鲁克14村8组87号</v>
          </cell>
          <cell r="D170" t="str">
            <v>844000</v>
          </cell>
          <cell r="E170" t="str">
            <v>否</v>
          </cell>
          <cell r="F170" t="str">
            <v/>
          </cell>
          <cell r="G170" t="str">
            <v>请各县市补充</v>
          </cell>
          <cell r="H170" t="str">
            <v/>
          </cell>
          <cell r="I170" t="str">
            <v>新疆维吾尔自治区</v>
          </cell>
          <cell r="J170" t="str">
            <v>一般源</v>
          </cell>
        </row>
        <row r="171">
          <cell r="B171" t="str">
            <v>麦盖提济民医院</v>
          </cell>
          <cell r="C171" t="str">
            <v>麦盖提县文化路八街1号</v>
          </cell>
          <cell r="D171" t="str">
            <v>844000</v>
          </cell>
          <cell r="E171" t="str">
            <v>否</v>
          </cell>
          <cell r="F171" t="str">
            <v/>
          </cell>
          <cell r="G171" t="str">
            <v>请各县市补充</v>
          </cell>
          <cell r="H171" t="str">
            <v/>
          </cell>
          <cell r="I171" t="str">
            <v>新疆维吾尔自治区</v>
          </cell>
          <cell r="J171" t="str">
            <v>一般源</v>
          </cell>
        </row>
        <row r="172">
          <cell r="B172" t="str">
            <v>泽普县依克苏乡喀拉墩村</v>
          </cell>
          <cell r="C172" t="str">
            <v>泽普县依克苏乡喀拉墩村</v>
          </cell>
          <cell r="D172" t="str">
            <v>844010</v>
          </cell>
          <cell r="E172" t="str">
            <v>是</v>
          </cell>
          <cell r="F172" t="str">
            <v/>
          </cell>
          <cell r="G172" t="str">
            <v>请各县市补充</v>
          </cell>
          <cell r="H172" t="str">
            <v/>
          </cell>
          <cell r="I172" t="str">
            <v>新疆维吾尔自治区</v>
          </cell>
          <cell r="J172" t="str">
            <v>一般源</v>
          </cell>
        </row>
        <row r="173">
          <cell r="B173" t="str">
            <v>新疆金泰纺织有限公司</v>
          </cell>
          <cell r="C173" t="str">
            <v>麦盖提县城南工业园区瀚海路162号</v>
          </cell>
          <cell r="D173" t="str">
            <v>844000</v>
          </cell>
          <cell r="E173" t="str">
            <v>否</v>
          </cell>
          <cell r="F173" t="str">
            <v/>
          </cell>
          <cell r="G173" t="str">
            <v>请各县市补充</v>
          </cell>
          <cell r="H173" t="str">
            <v/>
          </cell>
          <cell r="I173" t="str">
            <v>新疆维吾尔自治区</v>
          </cell>
          <cell r="J173" t="str">
            <v>一般源</v>
          </cell>
        </row>
        <row r="174">
          <cell r="B174" t="str">
            <v>喀什市长步手工艺品专业合作社</v>
          </cell>
          <cell r="C174" t="str">
            <v>喀什市荒地乡3村1组</v>
          </cell>
          <cell r="D174" t="str">
            <v>844000</v>
          </cell>
          <cell r="E174" t="str">
            <v>否</v>
          </cell>
          <cell r="F174" t="str">
            <v/>
          </cell>
          <cell r="G174" t="str">
            <v>请各县市补充</v>
          </cell>
          <cell r="H174" t="str">
            <v/>
          </cell>
          <cell r="I174" t="str">
            <v>新疆维吾尔自治区</v>
          </cell>
          <cell r="J174" t="str">
            <v>一般源</v>
          </cell>
        </row>
        <row r="175">
          <cell r="B175" t="str">
            <v>新疆有点甜食品有限责任公司</v>
          </cell>
          <cell r="C175" t="str">
            <v>莎车县依盖尔其镇14村3组043号商铺</v>
          </cell>
          <cell r="D175" t="str">
            <v>844000</v>
          </cell>
          <cell r="E175" t="str">
            <v>否</v>
          </cell>
          <cell r="F175" t="str">
            <v/>
          </cell>
          <cell r="G175" t="str">
            <v>请各县市补充</v>
          </cell>
          <cell r="H175" t="str">
            <v/>
          </cell>
          <cell r="I175" t="str">
            <v>新疆维吾尔自治区</v>
          </cell>
          <cell r="J175" t="str">
            <v>一般源</v>
          </cell>
        </row>
        <row r="176">
          <cell r="B176" t="str">
            <v>新疆桦林美佳装饰有限公司</v>
          </cell>
          <cell r="C176" t="str">
            <v>喀什市太平乡11村2组</v>
          </cell>
          <cell r="D176" t="str">
            <v>844000</v>
          </cell>
          <cell r="E176" t="str">
            <v>否</v>
          </cell>
          <cell r="F176" t="str">
            <v/>
          </cell>
          <cell r="G176" t="str">
            <v>请各县市补充</v>
          </cell>
          <cell r="H176" t="str">
            <v/>
          </cell>
          <cell r="I176" t="str">
            <v>新疆维吾尔自治区</v>
          </cell>
          <cell r="J176" t="str">
            <v>一般源</v>
          </cell>
        </row>
        <row r="177">
          <cell r="B177" t="str">
            <v>泽普县金胡杨靓洁洗涤服务有限责任公司</v>
          </cell>
          <cell r="C177" t="str">
            <v>泽普县喀和路3号发展塑业综合楼1楼1号</v>
          </cell>
          <cell r="D177" t="str">
            <v>844000</v>
          </cell>
          <cell r="E177" t="str">
            <v>否</v>
          </cell>
          <cell r="F177" t="str">
            <v/>
          </cell>
          <cell r="G177" t="str">
            <v>请各县市补充</v>
          </cell>
          <cell r="H177" t="str">
            <v/>
          </cell>
          <cell r="I177" t="str">
            <v>新疆维吾尔自治区</v>
          </cell>
          <cell r="J177" t="str">
            <v>一般源</v>
          </cell>
        </row>
        <row r="178">
          <cell r="B178" t="str">
            <v>喀什昆仑牧业发展股份有限公司（喀什场育肥一场）</v>
          </cell>
          <cell r="C178" t="str">
            <v>喀什市阿克喀什乡</v>
          </cell>
          <cell r="D178" t="str">
            <v>844000</v>
          </cell>
          <cell r="E178" t="str">
            <v>否</v>
          </cell>
          <cell r="F178" t="str">
            <v/>
          </cell>
          <cell r="G178" t="str">
            <v>请各县市补充</v>
          </cell>
          <cell r="H178" t="str">
            <v/>
          </cell>
          <cell r="I178" t="str">
            <v>新疆维吾尔自治区</v>
          </cell>
          <cell r="J178" t="str">
            <v>一般源</v>
          </cell>
        </row>
        <row r="179">
          <cell r="B179" t="str">
            <v>图呼其乡桑村</v>
          </cell>
          <cell r="C179" t="str">
            <v>图呼其乡桑村</v>
          </cell>
          <cell r="D179" t="str">
            <v>844000</v>
          </cell>
          <cell r="E179" t="str">
            <v>否</v>
          </cell>
          <cell r="F179" t="str">
            <v/>
          </cell>
          <cell r="G179" t="str">
            <v>请各县市补充</v>
          </cell>
          <cell r="H179" t="str">
            <v/>
          </cell>
          <cell r="I179" t="str">
            <v>新疆维吾尔自治区</v>
          </cell>
          <cell r="J179" t="str">
            <v>一般源</v>
          </cell>
        </row>
        <row r="180">
          <cell r="B180" t="str">
            <v>中石油新疆销售有限公司喀什地区英吉沙吐和南加气站</v>
          </cell>
          <cell r="C180" t="str">
            <v>英吉沙县克孜勒乡315国道克孜勒服务区南侧</v>
          </cell>
          <cell r="D180" t="str">
            <v>844000</v>
          </cell>
          <cell r="E180" t="str">
            <v>否</v>
          </cell>
          <cell r="F180" t="str">
            <v/>
          </cell>
          <cell r="G180" t="str">
            <v>请各县市补充</v>
          </cell>
          <cell r="H180" t="str">
            <v/>
          </cell>
          <cell r="I180" t="str">
            <v>新疆维吾尔自治区</v>
          </cell>
          <cell r="J180" t="str">
            <v>一般源</v>
          </cell>
        </row>
        <row r="181">
          <cell r="B181" t="str">
            <v>喀什德润九州新材料有限公司</v>
          </cell>
          <cell r="C181" t="str">
            <v>疏勒县山东物流园仓储贸易区东盛路022号院</v>
          </cell>
          <cell r="D181" t="str">
            <v>844000</v>
          </cell>
          <cell r="E181" t="str">
            <v>否</v>
          </cell>
          <cell r="F181" t="str">
            <v/>
          </cell>
          <cell r="G181" t="str">
            <v>请各县市补充</v>
          </cell>
          <cell r="H181" t="str">
            <v/>
          </cell>
          <cell r="I181" t="str">
            <v>新疆维吾尔自治区</v>
          </cell>
          <cell r="J181" t="str">
            <v>一般源</v>
          </cell>
        </row>
        <row r="182">
          <cell r="B182" t="str">
            <v>喀什繁华似锦贸有限公司</v>
          </cell>
          <cell r="C182" t="str">
            <v>疏勒县水发红色疆南市场A座调料交易区</v>
          </cell>
          <cell r="D182" t="str">
            <v>844000</v>
          </cell>
          <cell r="E182" t="str">
            <v>否</v>
          </cell>
          <cell r="F182" t="str">
            <v/>
          </cell>
          <cell r="G182" t="str">
            <v>请各县市补充</v>
          </cell>
          <cell r="H182" t="str">
            <v/>
          </cell>
          <cell r="I182" t="str">
            <v>新疆维吾尔自治区</v>
          </cell>
          <cell r="J182" t="str">
            <v>一般源</v>
          </cell>
        </row>
        <row r="183">
          <cell r="B183" t="str">
            <v>疏勒县江领塑钢门窗加工部</v>
          </cell>
          <cell r="C183" t="str">
            <v>疏勒县乌和路</v>
          </cell>
          <cell r="D183" t="str">
            <v>844000</v>
          </cell>
          <cell r="E183" t="str">
            <v>否</v>
          </cell>
          <cell r="F183" t="str">
            <v/>
          </cell>
          <cell r="G183" t="str">
            <v>请各县市补充</v>
          </cell>
          <cell r="H183" t="str">
            <v/>
          </cell>
          <cell r="I183" t="str">
            <v>新疆维吾尔自治区</v>
          </cell>
          <cell r="J183" t="str">
            <v>一般源</v>
          </cell>
        </row>
        <row r="184">
          <cell r="B184" t="str">
            <v>喀什市冰川雪纯净水厂</v>
          </cell>
          <cell r="C184" t="str">
            <v>喀什市东湖小区院内</v>
          </cell>
          <cell r="D184" t="str">
            <v>844000</v>
          </cell>
          <cell r="E184" t="str">
            <v>否</v>
          </cell>
          <cell r="F184" t="str">
            <v/>
          </cell>
          <cell r="G184" t="str">
            <v>请各县市补充</v>
          </cell>
          <cell r="H184" t="str">
            <v/>
          </cell>
          <cell r="I184" t="str">
            <v>新疆维吾尔自治区</v>
          </cell>
          <cell r="J184" t="str">
            <v>一般源</v>
          </cell>
        </row>
        <row r="185">
          <cell r="B185" t="str">
            <v>喀什彼乐维工贸有限公司塔提库力2号建筑用砂矿</v>
          </cell>
          <cell r="C185" t="str">
            <v>塔什库尔干县城东南152°方位直距约21千米处</v>
          </cell>
          <cell r="D185" t="str">
            <v>844000</v>
          </cell>
          <cell r="E185" t="str">
            <v>否</v>
          </cell>
          <cell r="F185" t="str">
            <v/>
          </cell>
          <cell r="G185" t="str">
            <v>请各县市补充</v>
          </cell>
          <cell r="H185" t="str">
            <v/>
          </cell>
          <cell r="I185" t="str">
            <v>新疆维吾尔自治区</v>
          </cell>
          <cell r="J185" t="str">
            <v>一般源</v>
          </cell>
        </row>
        <row r="186">
          <cell r="B186" t="str">
            <v>莎车县阿扎特巴格镇卫生院</v>
          </cell>
          <cell r="C186" t="str">
            <v>莎车县阿扎特巴格镇5村3组</v>
          </cell>
          <cell r="D186" t="str">
            <v>844000</v>
          </cell>
          <cell r="E186" t="str">
            <v>否</v>
          </cell>
          <cell r="F186" t="str">
            <v/>
          </cell>
          <cell r="G186" t="str">
            <v>请各县市补充</v>
          </cell>
          <cell r="H186" t="str">
            <v/>
          </cell>
          <cell r="I186" t="str">
            <v>新疆维吾尔自治区</v>
          </cell>
          <cell r="J186" t="str">
            <v>一般源</v>
          </cell>
        </row>
        <row r="187">
          <cell r="B187" t="str">
            <v>叶城县惠生林果初加工合作社</v>
          </cell>
          <cell r="C187" t="str">
            <v>叶城县洛克乡五村人民政府旁</v>
          </cell>
          <cell r="D187" t="str">
            <v>844000</v>
          </cell>
          <cell r="E187" t="str">
            <v>否</v>
          </cell>
          <cell r="F187" t="str">
            <v/>
          </cell>
          <cell r="G187" t="str">
            <v>请各县市补充</v>
          </cell>
          <cell r="H187" t="str">
            <v/>
          </cell>
          <cell r="I187" t="str">
            <v>新疆维吾尔自治区</v>
          </cell>
          <cell r="J187" t="str">
            <v>一般源</v>
          </cell>
        </row>
        <row r="188">
          <cell r="B188" t="str">
            <v>喀什德来建材有限公司</v>
          </cell>
          <cell r="C188" t="str">
            <v>疏勒县山东物流园仓储贸易区东盛路5号</v>
          </cell>
          <cell r="D188" t="str">
            <v>844000</v>
          </cell>
          <cell r="E188" t="str">
            <v>否</v>
          </cell>
          <cell r="F188" t="str">
            <v/>
          </cell>
          <cell r="G188" t="str">
            <v>请各县市补充</v>
          </cell>
          <cell r="H188" t="str">
            <v/>
          </cell>
          <cell r="I188" t="str">
            <v>新疆维吾尔自治区</v>
          </cell>
          <cell r="J188" t="str">
            <v>一般源</v>
          </cell>
        </row>
        <row r="189">
          <cell r="B189" t="str">
            <v>麦盖提县庆丰农林科技开发有限责任公司</v>
          </cell>
          <cell r="C189" t="str">
            <v>麦盖提县城西工业区港湾路1号（新疆日照港物流园区有限公司）院内</v>
          </cell>
          <cell r="D189" t="str">
            <v>844000</v>
          </cell>
          <cell r="E189" t="str">
            <v>否</v>
          </cell>
          <cell r="F189" t="str">
            <v/>
          </cell>
          <cell r="G189" t="str">
            <v>请各县市补充</v>
          </cell>
          <cell r="H189" t="str">
            <v/>
          </cell>
          <cell r="I189" t="str">
            <v>新疆维吾尔自治区</v>
          </cell>
          <cell r="J189" t="str">
            <v>一般源</v>
          </cell>
        </row>
        <row r="190">
          <cell r="B190" t="str">
            <v>叶城县乌排提养殖农民专业合作社</v>
          </cell>
          <cell r="C190" t="str">
            <v>叶城县洛克乡1村3组</v>
          </cell>
          <cell r="D190" t="str">
            <v>844000</v>
          </cell>
          <cell r="E190" t="str">
            <v>否</v>
          </cell>
          <cell r="F190" t="str">
            <v/>
          </cell>
          <cell r="G190" t="str">
            <v>请各县市补充</v>
          </cell>
          <cell r="H190" t="str">
            <v/>
          </cell>
          <cell r="I190" t="str">
            <v>新疆维吾尔自治区</v>
          </cell>
          <cell r="J190" t="str">
            <v>一般源</v>
          </cell>
        </row>
        <row r="191">
          <cell r="B191" t="str">
            <v>塔什库尔干塔吉克自治县塔吉克阿巴提镇卫生院</v>
          </cell>
          <cell r="C191" t="str">
            <v>塔什库尔干县塔吉克阿巴提镇</v>
          </cell>
          <cell r="D191" t="str">
            <v>844000</v>
          </cell>
          <cell r="E191" t="str">
            <v>否</v>
          </cell>
          <cell r="F191" t="str">
            <v/>
          </cell>
          <cell r="G191" t="str">
            <v>请各县市补充</v>
          </cell>
          <cell r="H191" t="str">
            <v/>
          </cell>
          <cell r="I191" t="str">
            <v>新疆维吾尔自治区</v>
          </cell>
          <cell r="J191" t="str">
            <v>一般源</v>
          </cell>
        </row>
        <row r="192">
          <cell r="B192" t="str">
            <v>莎车县北方六环钢结构彩刚厂</v>
          </cell>
          <cell r="C192" t="str">
            <v>莎车县大利市场C区9栋5号</v>
          </cell>
          <cell r="D192" t="str">
            <v>844000</v>
          </cell>
          <cell r="E192" t="str">
            <v>否</v>
          </cell>
          <cell r="F192" t="str">
            <v/>
          </cell>
          <cell r="G192" t="str">
            <v>请各县市补充</v>
          </cell>
          <cell r="H192" t="str">
            <v/>
          </cell>
          <cell r="I192" t="str">
            <v>新疆维吾尔自治区</v>
          </cell>
          <cell r="J192" t="str">
            <v>一般源</v>
          </cell>
        </row>
        <row r="193">
          <cell r="B193" t="str">
            <v>新疆维吾尔自治区喀什地区泽普县依克苏乡库木萨村民委员会</v>
          </cell>
          <cell r="C193" t="str">
            <v>泽普县依克苏乡库木萨村4组001号</v>
          </cell>
          <cell r="D193" t="str">
            <v>844000</v>
          </cell>
          <cell r="E193" t="str">
            <v>否</v>
          </cell>
          <cell r="F193" t="str">
            <v/>
          </cell>
          <cell r="G193" t="str">
            <v>请各县市补充</v>
          </cell>
          <cell r="H193" t="str">
            <v/>
          </cell>
          <cell r="I193" t="str">
            <v>新疆维吾尔自治区</v>
          </cell>
          <cell r="J193" t="str">
            <v>一般源</v>
          </cell>
        </row>
        <row r="194">
          <cell r="B194" t="str">
            <v>中石油新疆销售有限公司喀什地区伽师东环路加油站</v>
          </cell>
          <cell r="C194" t="str">
            <v>伽师县铁日木乡东环路1公里处东侧</v>
          </cell>
          <cell r="D194" t="str">
            <v>844000</v>
          </cell>
          <cell r="E194" t="str">
            <v>否</v>
          </cell>
          <cell r="F194" t="str">
            <v/>
          </cell>
          <cell r="G194" t="str">
            <v>请各县市补充</v>
          </cell>
          <cell r="H194" t="str">
            <v/>
          </cell>
          <cell r="I194" t="str">
            <v>新疆维吾尔自治区</v>
          </cell>
          <cell r="J194" t="str">
            <v>一般源</v>
          </cell>
        </row>
        <row r="195">
          <cell r="B195" t="str">
            <v>疏勒县英阿瓦提乡卫生院</v>
          </cell>
          <cell r="C195" t="str">
            <v>疏勒县英阿瓦提乡1村</v>
          </cell>
          <cell r="D195" t="str">
            <v>844000</v>
          </cell>
          <cell r="E195" t="str">
            <v>否</v>
          </cell>
          <cell r="F195" t="str">
            <v/>
          </cell>
          <cell r="G195" t="str">
            <v>请各县市补充</v>
          </cell>
          <cell r="H195" t="str">
            <v/>
          </cell>
          <cell r="I195" t="str">
            <v>新疆维吾尔自治区</v>
          </cell>
          <cell r="J195" t="str">
            <v>一般源</v>
          </cell>
        </row>
        <row r="196">
          <cell r="B196" t="str">
            <v>新疆棉花产业（集团）莎车棉业有限责任公司阿热勒轧花厂</v>
          </cell>
          <cell r="C196" t="str">
            <v>莎车县阿热勒乡</v>
          </cell>
          <cell r="D196" t="str">
            <v>844000</v>
          </cell>
          <cell r="E196" t="str">
            <v>否</v>
          </cell>
          <cell r="F196" t="str">
            <v/>
          </cell>
          <cell r="G196" t="str">
            <v>请各县市补充</v>
          </cell>
          <cell r="H196" t="str">
            <v/>
          </cell>
          <cell r="I196" t="str">
            <v>新疆维吾尔自治区</v>
          </cell>
          <cell r="J196" t="str">
            <v>一般源</v>
          </cell>
        </row>
        <row r="197">
          <cell r="B197" t="str">
            <v>疏附县金龙养殖农民专业合作社</v>
          </cell>
          <cell r="C197" t="str">
            <v>疏附县吾库萨克镇8村</v>
          </cell>
          <cell r="D197" t="str">
            <v>844000</v>
          </cell>
          <cell r="E197" t="str">
            <v>否</v>
          </cell>
          <cell r="F197" t="str">
            <v/>
          </cell>
          <cell r="G197" t="str">
            <v>请各县市补充</v>
          </cell>
          <cell r="H197" t="str">
            <v/>
          </cell>
          <cell r="I197" t="str">
            <v>新疆维吾尔自治区</v>
          </cell>
          <cell r="J197" t="str">
            <v>一般源</v>
          </cell>
        </row>
        <row r="198">
          <cell r="B198" t="str">
            <v>莎车县阿热勒乡人民政府</v>
          </cell>
          <cell r="C198" t="str">
            <v>莎车县阿热勒乡</v>
          </cell>
          <cell r="D198" t="str">
            <v>844000</v>
          </cell>
          <cell r="E198" t="str">
            <v>否</v>
          </cell>
          <cell r="F198" t="str">
            <v/>
          </cell>
          <cell r="G198" t="str">
            <v>请各县市补充</v>
          </cell>
          <cell r="H198" t="str">
            <v/>
          </cell>
          <cell r="I198" t="str">
            <v>新疆维吾尔自治区</v>
          </cell>
          <cell r="J198" t="str">
            <v>一般源</v>
          </cell>
        </row>
        <row r="199">
          <cell r="B199" t="str">
            <v>莎车县精剪手工制品农民专业合作社</v>
          </cell>
          <cell r="C199" t="str">
            <v>莎车县伊什库力乡尤库日加勒村2组</v>
          </cell>
          <cell r="D199" t="str">
            <v>844000</v>
          </cell>
          <cell r="E199" t="str">
            <v>否</v>
          </cell>
          <cell r="F199" t="str">
            <v/>
          </cell>
          <cell r="G199" t="str">
            <v>请各县市补充</v>
          </cell>
          <cell r="H199" t="str">
            <v/>
          </cell>
          <cell r="I199" t="str">
            <v>新疆维吾尔自治区</v>
          </cell>
          <cell r="J199" t="str">
            <v>一般源</v>
          </cell>
        </row>
        <row r="200">
          <cell r="B200" t="str">
            <v>莎车县恰尔巴格乡代斯台霍伊拉村村民委员会</v>
          </cell>
          <cell r="C200" t="str">
            <v>莎车县恰尔巴格乡代斯台霍伊拉村2组</v>
          </cell>
          <cell r="D200" t="str">
            <v>844000</v>
          </cell>
          <cell r="E200" t="str">
            <v>否</v>
          </cell>
          <cell r="F200" t="str">
            <v/>
          </cell>
          <cell r="G200" t="str">
            <v>请各县市补充</v>
          </cell>
          <cell r="H200" t="str">
            <v/>
          </cell>
          <cell r="I200" t="str">
            <v>新疆维吾尔自治区</v>
          </cell>
          <cell r="J200" t="str">
            <v>一般源</v>
          </cell>
        </row>
        <row r="201">
          <cell r="B201" t="str">
            <v>伟业蛋鸡有限公司</v>
          </cell>
          <cell r="C201" t="str">
            <v>疏勒县巴合齐乡2村2组</v>
          </cell>
          <cell r="D201" t="str">
            <v>844000</v>
          </cell>
          <cell r="E201" t="str">
            <v>否</v>
          </cell>
          <cell r="F201" t="str">
            <v/>
          </cell>
          <cell r="G201" t="str">
            <v>请各县市补充</v>
          </cell>
          <cell r="H201" t="str">
            <v/>
          </cell>
          <cell r="I201" t="str">
            <v>新疆维吾尔自治区</v>
          </cell>
          <cell r="J201" t="str">
            <v>一般源</v>
          </cell>
        </row>
        <row r="202">
          <cell r="B202" t="str">
            <v>中国石化销售股份有限公司新疆喀什石油分公司麦盖提县一号加油站</v>
          </cell>
          <cell r="C202" t="str">
            <v>麦盖提县巴扎吉米乡234省道2800米处西侧</v>
          </cell>
          <cell r="D202" t="str">
            <v>844000</v>
          </cell>
          <cell r="E202" t="str">
            <v>否</v>
          </cell>
          <cell r="F202" t="str">
            <v/>
          </cell>
          <cell r="G202" t="str">
            <v>请各县市补充</v>
          </cell>
          <cell r="H202" t="str">
            <v/>
          </cell>
          <cell r="I202" t="str">
            <v>新疆维吾尔自治区</v>
          </cell>
          <cell r="J202" t="str">
            <v>一般源</v>
          </cell>
        </row>
        <row r="203">
          <cell r="B203" t="str">
            <v>莎车县达木斯乡卫生院</v>
          </cell>
          <cell r="C203" t="str">
            <v>莎车县达木斯乡3村4组</v>
          </cell>
          <cell r="D203" t="str">
            <v>844000</v>
          </cell>
          <cell r="E203" t="str">
            <v>否</v>
          </cell>
          <cell r="F203" t="str">
            <v/>
          </cell>
          <cell r="G203" t="str">
            <v>请各县市补充</v>
          </cell>
          <cell r="H203" t="str">
            <v/>
          </cell>
          <cell r="I203" t="str">
            <v>新疆维吾尔自治区</v>
          </cell>
          <cell r="J203" t="str">
            <v>一般源</v>
          </cell>
        </row>
        <row r="204">
          <cell r="B204" t="str">
            <v>新疆喀什噶尔旅游股份有限公司</v>
          </cell>
          <cell r="C204" t="str">
            <v>喀什市色满路144号</v>
          </cell>
          <cell r="D204" t="str">
            <v>844000</v>
          </cell>
          <cell r="E204" t="str">
            <v>否</v>
          </cell>
          <cell r="F204" t="str">
            <v/>
          </cell>
          <cell r="G204" t="str">
            <v>请各县市补充</v>
          </cell>
          <cell r="H204" t="str">
            <v/>
          </cell>
          <cell r="I204" t="str">
            <v>新疆维吾尔自治区</v>
          </cell>
          <cell r="J204" t="str">
            <v>一般源</v>
          </cell>
        </row>
        <row r="205">
          <cell r="B205" t="str">
            <v>伽师县金谷粮油工贸有限责任公司</v>
          </cell>
          <cell r="C205" t="str">
            <v>伽师县团结东路07号</v>
          </cell>
          <cell r="D205" t="str">
            <v>844000</v>
          </cell>
          <cell r="E205" t="str">
            <v>否</v>
          </cell>
          <cell r="F205" t="str">
            <v/>
          </cell>
          <cell r="G205" t="str">
            <v>请各县市补充</v>
          </cell>
          <cell r="H205" t="str">
            <v/>
          </cell>
          <cell r="I205" t="str">
            <v>新疆维吾尔自治区</v>
          </cell>
          <cell r="J205" t="str">
            <v>一般源</v>
          </cell>
        </row>
        <row r="206">
          <cell r="B206" t="str">
            <v>新疆齐鲁钢结构彩板有限公司</v>
          </cell>
          <cell r="C206" t="str">
            <v>疏勒县南疆齐鲁工业园昆仑路006号</v>
          </cell>
          <cell r="D206" t="str">
            <v>844000</v>
          </cell>
          <cell r="E206" t="str">
            <v>否</v>
          </cell>
          <cell r="F206" t="str">
            <v/>
          </cell>
          <cell r="G206" t="str">
            <v>请各县市补充</v>
          </cell>
          <cell r="H206" t="str">
            <v/>
          </cell>
          <cell r="I206" t="str">
            <v>新疆维吾尔自治区</v>
          </cell>
          <cell r="J206" t="str">
            <v>一般源</v>
          </cell>
        </row>
        <row r="207">
          <cell r="B207" t="str">
            <v>莎车县恰尔巴格乡古扎托格拉克村村民委员会</v>
          </cell>
          <cell r="C207" t="str">
            <v>莎车县恰尔巴格乡古扎托格拉克村3组</v>
          </cell>
          <cell r="D207" t="str">
            <v>844000</v>
          </cell>
          <cell r="E207" t="str">
            <v>否</v>
          </cell>
          <cell r="F207" t="str">
            <v/>
          </cell>
          <cell r="G207" t="str">
            <v>请各县市补充</v>
          </cell>
          <cell r="H207" t="str">
            <v/>
          </cell>
          <cell r="I207" t="str">
            <v>新疆维吾尔自治区</v>
          </cell>
          <cell r="J207" t="str">
            <v>一般源</v>
          </cell>
        </row>
        <row r="208">
          <cell r="B208" t="str">
            <v>新疆中麦开发实业有限公司</v>
          </cell>
          <cell r="C208" t="str">
            <v>城西工业园区</v>
          </cell>
          <cell r="D208" t="str">
            <v>844600</v>
          </cell>
          <cell r="E208" t="str">
            <v>否</v>
          </cell>
          <cell r="F208" t="str">
            <v/>
          </cell>
          <cell r="G208" t="str">
            <v/>
          </cell>
          <cell r="H208" t="str">
            <v/>
          </cell>
          <cell r="I208" t="str">
            <v>新疆维吾尔自治区</v>
          </cell>
          <cell r="J208" t="str">
            <v>一般源</v>
          </cell>
        </row>
        <row r="209">
          <cell r="B209" t="str">
            <v>叶城县胜丰农民专业合作社</v>
          </cell>
          <cell r="C209" t="str">
            <v>叶城县加依提勒克乡兰干村</v>
          </cell>
          <cell r="D209" t="str">
            <v>844000</v>
          </cell>
          <cell r="E209" t="str">
            <v>否</v>
          </cell>
          <cell r="F209" t="str">
            <v/>
          </cell>
          <cell r="G209" t="str">
            <v>请各县市补充</v>
          </cell>
          <cell r="H209" t="str">
            <v/>
          </cell>
          <cell r="I209" t="str">
            <v>新疆维吾尔自治区</v>
          </cell>
          <cell r="J209" t="str">
            <v>一般源</v>
          </cell>
        </row>
        <row r="210">
          <cell r="B210" t="str">
            <v>喀什新冀源金属制品有限公司</v>
          </cell>
          <cell r="C210" t="str">
            <v>疏勒县山东物流园仓储贸易区东盛路5号</v>
          </cell>
          <cell r="D210" t="str">
            <v>844000</v>
          </cell>
          <cell r="E210" t="str">
            <v>否</v>
          </cell>
          <cell r="F210" t="str">
            <v/>
          </cell>
          <cell r="G210" t="str">
            <v>请各县市补充</v>
          </cell>
          <cell r="H210" t="str">
            <v/>
          </cell>
          <cell r="I210" t="str">
            <v>新疆维吾尔自治区</v>
          </cell>
          <cell r="J210" t="str">
            <v>一般源</v>
          </cell>
        </row>
        <row r="211">
          <cell r="B211" t="str">
            <v>疏勒县鑫奥丰保温建材有限公司</v>
          </cell>
          <cell r="C211" t="str">
            <v>疏勒县乌和路</v>
          </cell>
          <cell r="D211" t="str">
            <v>844000</v>
          </cell>
          <cell r="E211" t="str">
            <v>否</v>
          </cell>
          <cell r="F211" t="str">
            <v/>
          </cell>
          <cell r="G211" t="str">
            <v>请各县市补充</v>
          </cell>
          <cell r="H211" t="str">
            <v/>
          </cell>
          <cell r="I211" t="str">
            <v>新疆维吾尔自治区</v>
          </cell>
          <cell r="J211" t="str">
            <v>一般源</v>
          </cell>
        </row>
        <row r="212">
          <cell r="B212" t="str">
            <v>喀什综合保税区管理委员会20</v>
          </cell>
          <cell r="C212" t="str">
            <v>喀什地区喀什经济开发区欧亚大道1号喀什综合保税区417室</v>
          </cell>
          <cell r="D212" t="str">
            <v/>
          </cell>
          <cell r="E212" t="str">
            <v>否</v>
          </cell>
          <cell r="F212" t="str">
            <v/>
          </cell>
          <cell r="G212" t="str">
            <v/>
          </cell>
          <cell r="H212" t="str">
            <v/>
          </cell>
          <cell r="I212" t="str">
            <v>新疆维吾尔自治区</v>
          </cell>
          <cell r="J212" t="str">
            <v>一般源</v>
          </cell>
        </row>
        <row r="213">
          <cell r="B213" t="str">
            <v>莎车泰悦制衣有限公司</v>
          </cell>
          <cell r="C213" t="str">
            <v>莎车县伯什坎特镇仓巴扎9村卫星工厂</v>
          </cell>
          <cell r="D213" t="str">
            <v>844000</v>
          </cell>
          <cell r="E213" t="str">
            <v>否</v>
          </cell>
          <cell r="F213" t="str">
            <v/>
          </cell>
          <cell r="G213" t="str">
            <v>请各县市补充</v>
          </cell>
          <cell r="H213" t="str">
            <v/>
          </cell>
          <cell r="I213" t="str">
            <v>新疆维吾尔自治区</v>
          </cell>
          <cell r="J213" t="str">
            <v>一般源</v>
          </cell>
        </row>
        <row r="214">
          <cell r="B214" t="str">
            <v>岳普湖县吴岳再生能源科技有限公司</v>
          </cell>
          <cell r="C214" t="str">
            <v>岳普湖县泰岳工业园区奋进路3号院</v>
          </cell>
          <cell r="D214" t="str">
            <v>844000</v>
          </cell>
          <cell r="E214" t="str">
            <v>否</v>
          </cell>
          <cell r="F214" t="str">
            <v/>
          </cell>
          <cell r="G214" t="str">
            <v>请各县市补充</v>
          </cell>
          <cell r="H214" t="str">
            <v/>
          </cell>
          <cell r="I214" t="str">
            <v>新疆维吾尔自治区</v>
          </cell>
          <cell r="J214" t="str">
            <v>一般源</v>
          </cell>
        </row>
        <row r="215">
          <cell r="B215" t="str">
            <v>泽普县古勒巴格乡人民政府</v>
          </cell>
          <cell r="C215" t="str">
            <v>泽普县古勒巴格乡人民政府</v>
          </cell>
          <cell r="D215" t="str">
            <v>844000</v>
          </cell>
          <cell r="E215" t="str">
            <v>否</v>
          </cell>
          <cell r="F215" t="str">
            <v/>
          </cell>
          <cell r="G215" t="str">
            <v>请各县市补充</v>
          </cell>
          <cell r="H215" t="str">
            <v/>
          </cell>
          <cell r="I215" t="str">
            <v>新疆维吾尔自治区</v>
          </cell>
          <cell r="J215" t="str">
            <v>一般源</v>
          </cell>
        </row>
        <row r="216">
          <cell r="B216" t="str">
            <v>叶城县依提木孔乡中心小学</v>
          </cell>
          <cell r="C216" t="str">
            <v>叶城县依提木孔乡16村</v>
          </cell>
          <cell r="D216" t="str">
            <v>844000</v>
          </cell>
          <cell r="E216" t="str">
            <v>否</v>
          </cell>
          <cell r="F216" t="str">
            <v/>
          </cell>
          <cell r="G216" t="str">
            <v>请各县市补充</v>
          </cell>
          <cell r="H216" t="str">
            <v/>
          </cell>
          <cell r="I216" t="str">
            <v>新疆维吾尔自治区</v>
          </cell>
          <cell r="J216" t="str">
            <v>一般源</v>
          </cell>
        </row>
        <row r="217">
          <cell r="B217" t="str">
            <v>莎车县布尕东畜禽养殖农民专业合作社</v>
          </cell>
          <cell r="C217" t="str">
            <v>莎车县巴格阿瓦提乡喀拉坡村3组</v>
          </cell>
          <cell r="D217" t="str">
            <v>844000</v>
          </cell>
          <cell r="E217" t="str">
            <v>否</v>
          </cell>
          <cell r="F217" t="str">
            <v/>
          </cell>
          <cell r="G217" t="str">
            <v>请各县市补充</v>
          </cell>
          <cell r="H217" t="str">
            <v/>
          </cell>
          <cell r="I217" t="str">
            <v>新疆维吾尔自治区</v>
          </cell>
          <cell r="J217" t="str">
            <v>一般源</v>
          </cell>
        </row>
        <row r="218">
          <cell r="B218" t="str">
            <v>喀什速腾水泥制品有限公司</v>
          </cell>
          <cell r="C218" t="str">
            <v>疏勒县齐鲁工业园黄河西路9-1号</v>
          </cell>
          <cell r="D218" t="str">
            <v>844000</v>
          </cell>
          <cell r="E218" t="str">
            <v>否</v>
          </cell>
          <cell r="F218" t="str">
            <v/>
          </cell>
          <cell r="G218" t="str">
            <v>请各县市补充</v>
          </cell>
          <cell r="H218" t="str">
            <v/>
          </cell>
          <cell r="I218" t="str">
            <v>新疆维吾尔自治区</v>
          </cell>
          <cell r="J218" t="str">
            <v>一般源</v>
          </cell>
        </row>
        <row r="219">
          <cell r="B219" t="str">
            <v>中国石化销售股份有限公司新疆喀什疏勒六号加油站</v>
          </cell>
          <cell r="C219" t="str">
            <v>疏勒县G3012高速疏勒县境内亚普泉收费站西侧</v>
          </cell>
          <cell r="D219" t="str">
            <v>844000</v>
          </cell>
          <cell r="E219" t="str">
            <v>否</v>
          </cell>
          <cell r="F219" t="str">
            <v/>
          </cell>
          <cell r="G219" t="str">
            <v>请各县市补充</v>
          </cell>
          <cell r="H219" t="str">
            <v/>
          </cell>
          <cell r="I219" t="str">
            <v>新疆维吾尔自治区</v>
          </cell>
          <cell r="J219" t="str">
            <v>一般源</v>
          </cell>
        </row>
        <row r="220">
          <cell r="B220" t="str">
            <v>喀什市乐聚快餐厅</v>
          </cell>
          <cell r="C220" t="str">
            <v>喀什市乐聚快餐厅</v>
          </cell>
          <cell r="D220" t="str">
            <v>844000</v>
          </cell>
          <cell r="E220" t="str">
            <v>否</v>
          </cell>
          <cell r="F220" t="str">
            <v/>
          </cell>
          <cell r="G220" t="str">
            <v>请各县市补充</v>
          </cell>
          <cell r="H220" t="str">
            <v/>
          </cell>
          <cell r="I220" t="str">
            <v>新疆维吾尔自治区</v>
          </cell>
          <cell r="J220" t="str">
            <v>一般源</v>
          </cell>
        </row>
        <row r="221">
          <cell r="B221" t="str">
            <v>泽普县景佳生猪养殖家庭农场（个体工商户）</v>
          </cell>
          <cell r="C221" t="str">
            <v>泽普县奎依巴格乡亚勒古孜巴格村1组030号</v>
          </cell>
          <cell r="D221" t="str">
            <v>844000</v>
          </cell>
          <cell r="E221" t="str">
            <v>否</v>
          </cell>
          <cell r="F221" t="str">
            <v/>
          </cell>
          <cell r="G221" t="str">
            <v>请各县市补充</v>
          </cell>
          <cell r="H221" t="str">
            <v/>
          </cell>
          <cell r="I221" t="str">
            <v>新疆维吾尔自治区</v>
          </cell>
          <cell r="J221" t="str">
            <v>一般源</v>
          </cell>
        </row>
        <row r="222">
          <cell r="B222" t="str">
            <v>新疆翔云力合新能源科技有限公司</v>
          </cell>
          <cell r="C222" t="str">
            <v>喀什经济开发区创业八路中航产业园物流配送中心</v>
          </cell>
          <cell r="D222" t="str">
            <v>844000</v>
          </cell>
          <cell r="E222" t="str">
            <v>否</v>
          </cell>
          <cell r="F222" t="str">
            <v/>
          </cell>
          <cell r="G222" t="str">
            <v>请各县市补充</v>
          </cell>
          <cell r="H222" t="str">
            <v/>
          </cell>
          <cell r="I222" t="str">
            <v>新疆维吾尔自治区</v>
          </cell>
          <cell r="J222" t="str">
            <v>一般源</v>
          </cell>
        </row>
        <row r="223">
          <cell r="B223" t="str">
            <v>喀什综合保税区管理委员会12</v>
          </cell>
          <cell r="C223" t="str">
            <v>喀什地区喀什经济开发区欧亚大道1号喀什综合保税区417室</v>
          </cell>
          <cell r="D223" t="str">
            <v/>
          </cell>
          <cell r="E223" t="str">
            <v>否</v>
          </cell>
          <cell r="F223" t="str">
            <v/>
          </cell>
          <cell r="G223" t="str">
            <v/>
          </cell>
          <cell r="H223" t="str">
            <v/>
          </cell>
          <cell r="I223" t="str">
            <v>新疆维吾尔自治区</v>
          </cell>
          <cell r="J223" t="str">
            <v>一般源</v>
          </cell>
        </row>
        <row r="224">
          <cell r="B224" t="str">
            <v>新疆万梓钢构有限公司1</v>
          </cell>
          <cell r="C224" t="str">
            <v>疏勒县山东物流园孵化园2号厂房</v>
          </cell>
          <cell r="D224" t="str">
            <v>844000</v>
          </cell>
          <cell r="E224" t="str">
            <v>否</v>
          </cell>
          <cell r="F224" t="str">
            <v/>
          </cell>
          <cell r="G224" t="str">
            <v>请各县市补充</v>
          </cell>
          <cell r="H224" t="str">
            <v/>
          </cell>
          <cell r="I224" t="str">
            <v>新疆维吾尔自治区</v>
          </cell>
          <cell r="J224" t="str">
            <v>一般源</v>
          </cell>
        </row>
        <row r="225">
          <cell r="B225" t="str">
            <v>库木库萨尔乡托万哈迪勒克村2组</v>
          </cell>
          <cell r="C225" t="str">
            <v>库木库萨尔乡托万哈迪勒克村2组</v>
          </cell>
          <cell r="D225" t="str">
            <v>844000</v>
          </cell>
          <cell r="E225" t="str">
            <v>否</v>
          </cell>
          <cell r="F225" t="str">
            <v/>
          </cell>
          <cell r="G225" t="str">
            <v>请各县市补充</v>
          </cell>
          <cell r="H225" t="str">
            <v/>
          </cell>
          <cell r="I225" t="str">
            <v>新疆维吾尔自治区</v>
          </cell>
          <cell r="J225" t="str">
            <v>一般源</v>
          </cell>
        </row>
        <row r="226">
          <cell r="B226" t="str">
            <v>泽普县阿依库勒乡人民政府</v>
          </cell>
          <cell r="C226" t="str">
            <v>泽普县阿依库勒乡人民政府</v>
          </cell>
          <cell r="D226" t="str">
            <v>844000</v>
          </cell>
          <cell r="E226" t="str">
            <v>否</v>
          </cell>
          <cell r="F226" t="str">
            <v/>
          </cell>
          <cell r="G226" t="str">
            <v>请各县市补充</v>
          </cell>
          <cell r="H226" t="str">
            <v/>
          </cell>
          <cell r="I226" t="str">
            <v>新疆维吾尔自治区</v>
          </cell>
          <cell r="J226" t="str">
            <v>一般源</v>
          </cell>
        </row>
        <row r="227">
          <cell r="B227" t="str">
            <v>疏勒县兴旺达塑料制品厂</v>
          </cell>
          <cell r="C227" t="str">
            <v>疏勒县山东物流园（疏勒县火车站旁）</v>
          </cell>
          <cell r="D227" t="str">
            <v>844000</v>
          </cell>
          <cell r="E227" t="str">
            <v>否</v>
          </cell>
          <cell r="F227" t="str">
            <v/>
          </cell>
          <cell r="G227" t="str">
            <v>请各县市补充</v>
          </cell>
          <cell r="H227" t="str">
            <v/>
          </cell>
          <cell r="I227" t="str">
            <v>新疆维吾尔自治区</v>
          </cell>
          <cell r="J227" t="str">
            <v>一般源</v>
          </cell>
        </row>
        <row r="228">
          <cell r="B228" t="str">
            <v>叶城县金达养鸡场</v>
          </cell>
          <cell r="C228" t="str">
            <v>叶城县洛克乡畜牧养殖园区肉鸡区21号</v>
          </cell>
          <cell r="D228" t="str">
            <v>844000</v>
          </cell>
          <cell r="E228" t="str">
            <v>否</v>
          </cell>
          <cell r="F228" t="str">
            <v/>
          </cell>
          <cell r="G228" t="str">
            <v>请各县市补充</v>
          </cell>
          <cell r="H228" t="str">
            <v/>
          </cell>
          <cell r="I228" t="str">
            <v>新疆维吾尔自治区</v>
          </cell>
          <cell r="J228" t="str">
            <v>一般源</v>
          </cell>
        </row>
        <row r="229">
          <cell r="B229" t="str">
            <v>喀什源康医院有限公司</v>
          </cell>
          <cell r="C229" t="str">
            <v>喀什市迎宾大道街道久盘水磨社区2组B492号01号</v>
          </cell>
          <cell r="D229" t="str">
            <v>844000</v>
          </cell>
          <cell r="E229" t="str">
            <v>否</v>
          </cell>
          <cell r="F229" t="str">
            <v/>
          </cell>
          <cell r="G229" t="str">
            <v>请各县市补充</v>
          </cell>
          <cell r="H229" t="str">
            <v/>
          </cell>
          <cell r="I229" t="str">
            <v>新疆维吾尔自治区</v>
          </cell>
          <cell r="J229" t="str">
            <v>一般源</v>
          </cell>
        </row>
        <row r="230">
          <cell r="B230" t="str">
            <v>伽师县巴仁镇巴旦木风情园农家院</v>
          </cell>
          <cell r="C230" t="str">
            <v>伽师县巴仁镇琼巴格村2组148号</v>
          </cell>
          <cell r="D230" t="str">
            <v>844000</v>
          </cell>
          <cell r="E230" t="str">
            <v>否</v>
          </cell>
          <cell r="F230" t="str">
            <v/>
          </cell>
          <cell r="G230" t="str">
            <v>请各县市补充</v>
          </cell>
          <cell r="H230" t="str">
            <v/>
          </cell>
          <cell r="I230" t="str">
            <v>新疆维吾尔自治区</v>
          </cell>
          <cell r="J230" t="str">
            <v>一般源</v>
          </cell>
        </row>
        <row r="231">
          <cell r="B231" t="str">
            <v>泽普县新农石油二号加油有限公司</v>
          </cell>
          <cell r="C231" t="str">
            <v>泽普县依玛乡三村558县道</v>
          </cell>
          <cell r="D231" t="str">
            <v>844000</v>
          </cell>
          <cell r="E231" t="str">
            <v>否</v>
          </cell>
          <cell r="F231" t="str">
            <v/>
          </cell>
          <cell r="G231" t="str">
            <v>请各县市补充</v>
          </cell>
          <cell r="H231" t="str">
            <v/>
          </cell>
          <cell r="I231" t="str">
            <v>新疆维吾尔自治区</v>
          </cell>
          <cell r="J231" t="str">
            <v>一般源</v>
          </cell>
        </row>
        <row r="232">
          <cell r="B232" t="str">
            <v>喀什爱维保温建材有限公司</v>
          </cell>
          <cell r="C232" t="str">
            <v>疏勒县疏勒镇开斯坎亚尔路5院紫竹名城小区5号楼5-14号</v>
          </cell>
          <cell r="D232" t="str">
            <v>844000</v>
          </cell>
          <cell r="E232" t="str">
            <v>否</v>
          </cell>
          <cell r="F232" t="str">
            <v/>
          </cell>
          <cell r="G232" t="str">
            <v>请各县市补充</v>
          </cell>
          <cell r="H232" t="str">
            <v/>
          </cell>
          <cell r="I232" t="str">
            <v>新疆维吾尔自治区</v>
          </cell>
          <cell r="J232" t="str">
            <v>一般源</v>
          </cell>
        </row>
        <row r="233">
          <cell r="B233" t="str">
            <v>希依提墩乡月塘村2组污水处理站</v>
          </cell>
          <cell r="C233" t="str">
            <v>新疆麦盖提县希依提墩乡月塘村2组</v>
          </cell>
          <cell r="D233" t="str">
            <v>844000</v>
          </cell>
          <cell r="E233" t="str">
            <v>否</v>
          </cell>
          <cell r="F233" t="str">
            <v/>
          </cell>
          <cell r="G233" t="str">
            <v>请各县市补充</v>
          </cell>
          <cell r="H233" t="str">
            <v/>
          </cell>
          <cell r="I233" t="str">
            <v>新疆维吾尔自治区</v>
          </cell>
          <cell r="J233" t="str">
            <v>一般源</v>
          </cell>
        </row>
        <row r="234">
          <cell r="B234" t="str">
            <v>泽普县阿克塔木乡奥吐拉托扎克其村教学点</v>
          </cell>
          <cell r="C234" t="str">
            <v>泽普县阿克塔木乡奥吐拉托扎克其村3组</v>
          </cell>
          <cell r="D234" t="str">
            <v>844000</v>
          </cell>
          <cell r="E234" t="str">
            <v>否</v>
          </cell>
          <cell r="F234" t="str">
            <v/>
          </cell>
          <cell r="G234" t="str">
            <v>请各县市补充</v>
          </cell>
          <cell r="H234" t="str">
            <v/>
          </cell>
          <cell r="I234" t="str">
            <v>新疆维吾尔自治区</v>
          </cell>
          <cell r="J234" t="str">
            <v>一般源</v>
          </cell>
        </row>
        <row r="235">
          <cell r="B235" t="str">
            <v>疏勒县三叉口农机加油有限公司</v>
          </cell>
          <cell r="C235" t="str">
            <v>疏勒县阿拉力乡2村1组</v>
          </cell>
          <cell r="D235" t="str">
            <v>844000</v>
          </cell>
          <cell r="E235" t="str">
            <v>否</v>
          </cell>
          <cell r="F235" t="str">
            <v/>
          </cell>
          <cell r="G235" t="str">
            <v>请各县市补充</v>
          </cell>
          <cell r="H235" t="str">
            <v/>
          </cell>
          <cell r="I235" t="str">
            <v>新疆维吾尔自治区</v>
          </cell>
          <cell r="J235" t="str">
            <v>一般源</v>
          </cell>
        </row>
        <row r="236">
          <cell r="B236" t="str">
            <v>疏勒县心贴心医疗有限公司</v>
          </cell>
          <cell r="C236" t="str">
            <v>疏勒县</v>
          </cell>
          <cell r="D236" t="str">
            <v>844000</v>
          </cell>
          <cell r="E236" t="str">
            <v>否</v>
          </cell>
          <cell r="F236" t="str">
            <v/>
          </cell>
          <cell r="G236" t="str">
            <v>请各县市补充</v>
          </cell>
          <cell r="H236" t="str">
            <v/>
          </cell>
          <cell r="I236" t="str">
            <v>新疆维吾尔自治区</v>
          </cell>
          <cell r="J236" t="str">
            <v>一般源</v>
          </cell>
        </row>
        <row r="237">
          <cell r="B237" t="str">
            <v>新疆九疆新能源科技有限公司</v>
          </cell>
          <cell r="C237" t="str">
            <v>喀什经济开发区深圳产业园三期A34栋厂房及A35栋四层厂房和四层连廊</v>
          </cell>
          <cell r="D237" t="str">
            <v>844000</v>
          </cell>
          <cell r="E237" t="str">
            <v>否</v>
          </cell>
          <cell r="F237" t="str">
            <v/>
          </cell>
          <cell r="G237" t="str">
            <v>请各县市补充</v>
          </cell>
          <cell r="H237" t="str">
            <v/>
          </cell>
          <cell r="I237" t="str">
            <v>新疆维吾尔自治区</v>
          </cell>
          <cell r="J237" t="str">
            <v>一般源</v>
          </cell>
        </row>
        <row r="238">
          <cell r="B238" t="str">
            <v>新疆卓越中程科技有限公司</v>
          </cell>
          <cell r="C238" t="str">
            <v>疏勒县</v>
          </cell>
          <cell r="D238" t="str">
            <v>844000</v>
          </cell>
          <cell r="E238" t="str">
            <v>否</v>
          </cell>
          <cell r="F238" t="str">
            <v/>
          </cell>
          <cell r="G238" t="str">
            <v>请各县市补充</v>
          </cell>
          <cell r="H238" t="str">
            <v/>
          </cell>
          <cell r="I238" t="str">
            <v>新疆维吾尔自治区</v>
          </cell>
          <cell r="J238" t="str">
            <v>一般源</v>
          </cell>
        </row>
        <row r="239">
          <cell r="B239" t="str">
            <v>喀什建工（集团）有限责任公司</v>
          </cell>
          <cell r="C239" t="str">
            <v>喀什市人民东路105号</v>
          </cell>
          <cell r="D239" t="str">
            <v>844000</v>
          </cell>
          <cell r="E239" t="str">
            <v>否</v>
          </cell>
          <cell r="F239" t="str">
            <v/>
          </cell>
          <cell r="G239" t="str">
            <v>请各县市补充</v>
          </cell>
          <cell r="H239" t="str">
            <v/>
          </cell>
          <cell r="I239" t="str">
            <v>新疆维吾尔自治区</v>
          </cell>
          <cell r="J239" t="str">
            <v>一般源</v>
          </cell>
        </row>
        <row r="240">
          <cell r="B240" t="str">
            <v>中国石化销售股份有限公司新疆喀什莎车县恰热克一号加能站</v>
          </cell>
          <cell r="C240" t="str">
            <v>莎车县恰热克镇库热瓦特村1组041号</v>
          </cell>
          <cell r="D240" t="str">
            <v>844000</v>
          </cell>
          <cell r="E240" t="str">
            <v>否</v>
          </cell>
          <cell r="F240" t="str">
            <v/>
          </cell>
          <cell r="G240" t="str">
            <v>请各县市补充</v>
          </cell>
          <cell r="H240" t="str">
            <v/>
          </cell>
          <cell r="I240" t="str">
            <v>新疆维吾尔自治区</v>
          </cell>
          <cell r="J240" t="str">
            <v>一般源</v>
          </cell>
        </row>
        <row r="241">
          <cell r="B241" t="str">
            <v>疏附县双赢家具店</v>
          </cell>
          <cell r="C241" t="str">
            <v>疏附县广州新城（喀什佳鑫木业公司院内）</v>
          </cell>
          <cell r="D241" t="str">
            <v>844000</v>
          </cell>
          <cell r="E241" t="str">
            <v>否</v>
          </cell>
          <cell r="F241" t="str">
            <v/>
          </cell>
          <cell r="G241" t="str">
            <v>请各县市补充</v>
          </cell>
          <cell r="H241" t="str">
            <v/>
          </cell>
          <cell r="I241" t="str">
            <v>新疆维吾尔自治区</v>
          </cell>
          <cell r="J241" t="str">
            <v>一般源</v>
          </cell>
        </row>
        <row r="242">
          <cell r="B242" t="str">
            <v>新疆宝威地毯有限公司</v>
          </cell>
          <cell r="C242" t="str">
            <v>莎车县疆南服装针织产业园</v>
          </cell>
          <cell r="D242" t="str">
            <v>844000</v>
          </cell>
          <cell r="E242" t="str">
            <v>否</v>
          </cell>
          <cell r="F242" t="str">
            <v/>
          </cell>
          <cell r="G242" t="str">
            <v>请各县市补充</v>
          </cell>
          <cell r="H242" t="str">
            <v/>
          </cell>
          <cell r="I242" t="str">
            <v>新疆维吾尔自治区</v>
          </cell>
          <cell r="J242" t="str">
            <v>一般源</v>
          </cell>
        </row>
        <row r="243">
          <cell r="B243" t="str">
            <v>喀什宝盛节水有限公司</v>
          </cell>
          <cell r="C243" t="str">
            <v>莎车县阿斯兰巴格工业园区</v>
          </cell>
          <cell r="D243" t="str">
            <v>844000</v>
          </cell>
          <cell r="E243" t="str">
            <v>否</v>
          </cell>
          <cell r="F243" t="str">
            <v/>
          </cell>
          <cell r="G243" t="str">
            <v>请各县市补充</v>
          </cell>
          <cell r="H243" t="str">
            <v/>
          </cell>
          <cell r="I243" t="str">
            <v>新疆维吾尔自治区</v>
          </cell>
          <cell r="J243" t="str">
            <v>一般源</v>
          </cell>
        </row>
        <row r="244">
          <cell r="B244" t="str">
            <v>新疆利森缘江新材料科技有限公司</v>
          </cell>
          <cell r="C244" t="str">
            <v>麦盖提县城南工业园区工业路1号</v>
          </cell>
          <cell r="D244" t="str">
            <v>844000</v>
          </cell>
          <cell r="E244" t="str">
            <v>否</v>
          </cell>
          <cell r="F244" t="str">
            <v/>
          </cell>
          <cell r="G244" t="str">
            <v>请各县市补充</v>
          </cell>
          <cell r="H244" t="str">
            <v/>
          </cell>
          <cell r="I244" t="str">
            <v>新疆维吾尔自治区</v>
          </cell>
          <cell r="J244" t="str">
            <v>一般源</v>
          </cell>
        </row>
        <row r="245">
          <cell r="B245" t="str">
            <v>疏勒县民康医疗有限公司</v>
          </cell>
          <cell r="C245" t="str">
            <v>疏勒县</v>
          </cell>
          <cell r="D245" t="str">
            <v>844000</v>
          </cell>
          <cell r="E245" t="str">
            <v>否</v>
          </cell>
          <cell r="F245" t="str">
            <v/>
          </cell>
          <cell r="G245" t="str">
            <v>请各县市补充</v>
          </cell>
          <cell r="H245" t="str">
            <v/>
          </cell>
          <cell r="I245" t="str">
            <v>新疆维吾尔自治区</v>
          </cell>
          <cell r="J245" t="str">
            <v>一般源</v>
          </cell>
        </row>
        <row r="246">
          <cell r="B246" t="str">
            <v>莎车县紫萝畜牧养殖农民专业合作社</v>
          </cell>
          <cell r="C246" t="str">
            <v>莎车县恰热克镇喀拉加什村2组20号</v>
          </cell>
          <cell r="D246" t="str">
            <v>844000</v>
          </cell>
          <cell r="E246" t="str">
            <v>否</v>
          </cell>
          <cell r="F246" t="str">
            <v/>
          </cell>
          <cell r="G246" t="str">
            <v>请各县市补充</v>
          </cell>
          <cell r="H246" t="str">
            <v/>
          </cell>
          <cell r="I246" t="str">
            <v>新疆维吾尔自治区</v>
          </cell>
          <cell r="J246" t="str">
            <v>一般源</v>
          </cell>
        </row>
        <row r="247">
          <cell r="B247" t="str">
            <v>新疆汉诚果业有限公司</v>
          </cell>
          <cell r="C247" t="str">
            <v>城西工业园区</v>
          </cell>
          <cell r="D247" t="str">
            <v>844600</v>
          </cell>
          <cell r="E247" t="str">
            <v>否</v>
          </cell>
          <cell r="F247" t="str">
            <v/>
          </cell>
          <cell r="G247" t="str">
            <v/>
          </cell>
          <cell r="H247" t="str">
            <v/>
          </cell>
          <cell r="I247" t="str">
            <v>新疆维吾尔自治区</v>
          </cell>
          <cell r="J247" t="str">
            <v>一般源</v>
          </cell>
        </row>
        <row r="248">
          <cell r="B248" t="str">
            <v>麦盖提县天农康嘉种畜禽繁育有限公司</v>
          </cell>
          <cell r="C248" t="str">
            <v>麦盖提县央塔克乡包勒喀村</v>
          </cell>
          <cell r="D248" t="str">
            <v>844000</v>
          </cell>
          <cell r="E248" t="str">
            <v>否</v>
          </cell>
          <cell r="F248" t="str">
            <v/>
          </cell>
          <cell r="G248" t="str">
            <v>请各县市补充</v>
          </cell>
          <cell r="H248" t="str">
            <v/>
          </cell>
          <cell r="I248" t="str">
            <v>新疆维吾尔自治区</v>
          </cell>
          <cell r="J248" t="str">
            <v>一般源</v>
          </cell>
        </row>
        <row r="249">
          <cell r="B249" t="str">
            <v>喀什市张泽林家具加工店</v>
          </cell>
          <cell r="C249" t="str">
            <v>喀什市二站路</v>
          </cell>
          <cell r="D249" t="str">
            <v>844000</v>
          </cell>
          <cell r="E249" t="str">
            <v>否</v>
          </cell>
          <cell r="F249" t="str">
            <v/>
          </cell>
          <cell r="G249" t="str">
            <v>请各县市补充</v>
          </cell>
          <cell r="H249" t="str">
            <v/>
          </cell>
          <cell r="I249" t="str">
            <v>新疆维吾尔自治区</v>
          </cell>
          <cell r="J249" t="str">
            <v>一般源</v>
          </cell>
        </row>
        <row r="250">
          <cell r="B250" t="str">
            <v>喀什深圳产业园展示中心投资有限公司</v>
          </cell>
          <cell r="C250" t="str">
            <v>喀什经济开发区深圳产业园西区创业三路北侧深喀国际汽车城1号-2</v>
          </cell>
          <cell r="D250" t="str">
            <v>844000</v>
          </cell>
          <cell r="E250" t="str">
            <v>否</v>
          </cell>
          <cell r="F250" t="str">
            <v/>
          </cell>
          <cell r="G250" t="str">
            <v>请各县市补充</v>
          </cell>
          <cell r="H250" t="str">
            <v/>
          </cell>
          <cell r="I250" t="str">
            <v>新疆维吾尔自治区</v>
          </cell>
          <cell r="J250" t="str">
            <v>一般源</v>
          </cell>
        </row>
        <row r="251">
          <cell r="B251" t="str">
            <v>麦盖提安和环保建材科技有限公司</v>
          </cell>
          <cell r="C251" t="str">
            <v>麦盖提县城西工业园区昆仑路1号</v>
          </cell>
          <cell r="D251" t="str">
            <v>844000</v>
          </cell>
          <cell r="E251" t="str">
            <v>否</v>
          </cell>
          <cell r="F251" t="str">
            <v/>
          </cell>
          <cell r="G251" t="str">
            <v>请各县市补充</v>
          </cell>
          <cell r="H251" t="str">
            <v/>
          </cell>
          <cell r="I251" t="str">
            <v>新疆维吾尔自治区</v>
          </cell>
          <cell r="J251" t="str">
            <v>一般源</v>
          </cell>
        </row>
        <row r="252">
          <cell r="B252" t="str">
            <v>疏勒县新巨流节能设备厂</v>
          </cell>
          <cell r="C252" t="str">
            <v>疏勒县物流园区B道路以西2号院</v>
          </cell>
          <cell r="D252" t="str">
            <v>844000</v>
          </cell>
          <cell r="E252" t="str">
            <v>否</v>
          </cell>
          <cell r="F252" t="str">
            <v/>
          </cell>
          <cell r="G252" t="str">
            <v>请各县市补充</v>
          </cell>
          <cell r="H252" t="str">
            <v/>
          </cell>
          <cell r="I252" t="str">
            <v>新疆维吾尔自治区</v>
          </cell>
          <cell r="J252" t="str">
            <v>一般源</v>
          </cell>
        </row>
        <row r="253">
          <cell r="B253" t="str">
            <v>泽普县古丽思米提畜禽养殖农民专业合作社</v>
          </cell>
          <cell r="C253" t="str">
            <v>泽普县阿克塔木乡二村二栋</v>
          </cell>
          <cell r="D253" t="str">
            <v>844000</v>
          </cell>
          <cell r="E253" t="str">
            <v>否</v>
          </cell>
          <cell r="F253" t="str">
            <v/>
          </cell>
          <cell r="G253" t="str">
            <v>请各县市补充</v>
          </cell>
          <cell r="H253" t="str">
            <v/>
          </cell>
          <cell r="I253" t="str">
            <v>新疆维吾尔自治区</v>
          </cell>
          <cell r="J253" t="str">
            <v>一般源</v>
          </cell>
        </row>
        <row r="254">
          <cell r="B254" t="str">
            <v>叶城县育才小学</v>
          </cell>
          <cell r="C254" t="str">
            <v>叶城县育才路</v>
          </cell>
          <cell r="D254" t="str">
            <v>844000</v>
          </cell>
          <cell r="E254" t="str">
            <v>否</v>
          </cell>
          <cell r="F254" t="str">
            <v/>
          </cell>
          <cell r="G254" t="str">
            <v>请各县市补充</v>
          </cell>
          <cell r="H254" t="str">
            <v/>
          </cell>
          <cell r="I254" t="str">
            <v>新疆维吾尔自治区</v>
          </cell>
          <cell r="J254" t="str">
            <v>一般源</v>
          </cell>
        </row>
        <row r="255">
          <cell r="B255" t="str">
            <v>喀什综合保税区管理委员会10</v>
          </cell>
          <cell r="C255" t="str">
            <v>喀什地区喀什经济开发区欧亚大道1号喀什综合保税区417室</v>
          </cell>
          <cell r="D255" t="str">
            <v/>
          </cell>
          <cell r="E255" t="str">
            <v>否</v>
          </cell>
          <cell r="F255" t="str">
            <v/>
          </cell>
          <cell r="G255" t="str">
            <v/>
          </cell>
          <cell r="H255" t="str">
            <v/>
          </cell>
          <cell r="I255" t="str">
            <v>新疆维吾尔自治区</v>
          </cell>
          <cell r="J255" t="str">
            <v>一般源</v>
          </cell>
        </row>
        <row r="256">
          <cell r="B256" t="str">
            <v>新疆馕加家食品发展有限公司</v>
          </cell>
          <cell r="C256" t="str">
            <v>莎车县伯什坎特镇科克加依村2组084号1栋</v>
          </cell>
          <cell r="D256" t="str">
            <v>844000</v>
          </cell>
          <cell r="E256" t="str">
            <v>否</v>
          </cell>
          <cell r="F256" t="str">
            <v/>
          </cell>
          <cell r="G256" t="str">
            <v>请各县市补充</v>
          </cell>
          <cell r="H256" t="str">
            <v/>
          </cell>
          <cell r="I256" t="str">
            <v>新疆维吾尔自治区</v>
          </cell>
          <cell r="J256" t="str">
            <v>一般源</v>
          </cell>
        </row>
        <row r="257">
          <cell r="B257" t="str">
            <v>疏勒县天宇塑钢门窗加工厂</v>
          </cell>
          <cell r="C257" t="str">
            <v>疏勒县齐鲁工业园泰山路8号A23号商铺</v>
          </cell>
          <cell r="D257" t="str">
            <v>844000</v>
          </cell>
          <cell r="E257" t="str">
            <v>否</v>
          </cell>
          <cell r="F257" t="str">
            <v/>
          </cell>
          <cell r="G257" t="str">
            <v>请各县市补充</v>
          </cell>
          <cell r="H257" t="str">
            <v/>
          </cell>
          <cell r="I257" t="str">
            <v>新疆维吾尔自治区</v>
          </cell>
          <cell r="J257" t="str">
            <v>一般源</v>
          </cell>
        </row>
        <row r="258">
          <cell r="B258" t="str">
            <v>叶城县布隆绿色畜牧养殖农民专业合作社</v>
          </cell>
          <cell r="C258" t="str">
            <v>叶城县西合休乡布隆村</v>
          </cell>
          <cell r="D258" t="str">
            <v>844000</v>
          </cell>
          <cell r="E258" t="str">
            <v>否</v>
          </cell>
          <cell r="F258" t="str">
            <v/>
          </cell>
          <cell r="G258" t="str">
            <v>请各县市补充</v>
          </cell>
          <cell r="H258" t="str">
            <v/>
          </cell>
          <cell r="I258" t="str">
            <v>新疆维吾尔自治区</v>
          </cell>
          <cell r="J258" t="str">
            <v>一般源</v>
          </cell>
        </row>
        <row r="259">
          <cell r="B259" t="str">
            <v>喀什福和国际贸易有限公司</v>
          </cell>
          <cell r="C259" t="str">
            <v>喀什地区喀什市班超东路26号</v>
          </cell>
          <cell r="D259" t="str">
            <v>844000</v>
          </cell>
          <cell r="E259" t="str">
            <v>否</v>
          </cell>
          <cell r="F259" t="str">
            <v/>
          </cell>
          <cell r="G259" t="str">
            <v>请各县市补充</v>
          </cell>
          <cell r="H259" t="str">
            <v/>
          </cell>
          <cell r="I259" t="str">
            <v>新疆维吾尔自治区</v>
          </cell>
          <cell r="J259" t="str">
            <v>一般源</v>
          </cell>
        </row>
        <row r="260">
          <cell r="B260" t="str">
            <v>莎车县英吾斯塘乡卫生院</v>
          </cell>
          <cell r="C260" t="str">
            <v>莎车县英吾斯塘乡4村3组</v>
          </cell>
          <cell r="D260" t="str">
            <v>844000</v>
          </cell>
          <cell r="E260" t="str">
            <v>否</v>
          </cell>
          <cell r="F260" t="str">
            <v/>
          </cell>
          <cell r="G260" t="str">
            <v>请各县市补充</v>
          </cell>
          <cell r="H260" t="str">
            <v/>
          </cell>
          <cell r="I260" t="str">
            <v>新疆维吾尔自治区</v>
          </cell>
          <cell r="J260" t="str">
            <v>一般源</v>
          </cell>
        </row>
        <row r="261">
          <cell r="B261" t="str">
            <v>喀什天山面粉有限公司</v>
          </cell>
          <cell r="C261" t="str">
            <v>疏勒县物流园仓储贸易区</v>
          </cell>
          <cell r="D261" t="str">
            <v>844000</v>
          </cell>
          <cell r="E261" t="str">
            <v>否</v>
          </cell>
          <cell r="F261" t="str">
            <v/>
          </cell>
          <cell r="G261" t="str">
            <v>请各县市补充</v>
          </cell>
          <cell r="H261" t="str">
            <v/>
          </cell>
          <cell r="I261" t="str">
            <v>新疆维吾尔自治区</v>
          </cell>
          <cell r="J261" t="str">
            <v>一般源</v>
          </cell>
        </row>
        <row r="262">
          <cell r="B262" t="str">
            <v>泽普县鸿程塑钢门窗加工厂</v>
          </cell>
          <cell r="C262" t="str">
            <v>泽普县奎依巴格镇冬麦里村4组8号</v>
          </cell>
          <cell r="D262" t="str">
            <v>844000</v>
          </cell>
          <cell r="E262" t="str">
            <v>否</v>
          </cell>
          <cell r="F262" t="str">
            <v/>
          </cell>
          <cell r="G262" t="str">
            <v>请各县市补充</v>
          </cell>
          <cell r="H262" t="str">
            <v/>
          </cell>
          <cell r="I262" t="str">
            <v>新疆维吾尔自治区</v>
          </cell>
          <cell r="J262" t="str">
            <v>一般源</v>
          </cell>
        </row>
        <row r="263">
          <cell r="B263" t="str">
            <v>莎车县阿提古丽手工制品农民专业合作社</v>
          </cell>
          <cell r="C263" t="str">
            <v>莎车县喀尔苏乡阿恰贝希村3组</v>
          </cell>
          <cell r="D263" t="str">
            <v>844000</v>
          </cell>
          <cell r="E263" t="str">
            <v>否</v>
          </cell>
          <cell r="F263" t="str">
            <v/>
          </cell>
          <cell r="G263" t="str">
            <v>请各县市补充</v>
          </cell>
          <cell r="H263" t="str">
            <v/>
          </cell>
          <cell r="I263" t="str">
            <v>新疆维吾尔自治区</v>
          </cell>
          <cell r="J263" t="str">
            <v>一般源</v>
          </cell>
        </row>
        <row r="264">
          <cell r="B264" t="str">
            <v>麦盖提县央塔克乡人民政府</v>
          </cell>
          <cell r="C264" t="str">
            <v>麦盖提县央塔克乡</v>
          </cell>
          <cell r="D264" t="str">
            <v>844000</v>
          </cell>
          <cell r="E264" t="str">
            <v>否</v>
          </cell>
          <cell r="F264" t="str">
            <v/>
          </cell>
          <cell r="G264" t="str">
            <v>请各县市补充</v>
          </cell>
          <cell r="H264" t="str">
            <v/>
          </cell>
          <cell r="I264" t="str">
            <v>新疆维吾尔自治区</v>
          </cell>
          <cell r="J264" t="str">
            <v>一般源</v>
          </cell>
        </row>
        <row r="265">
          <cell r="B265" t="str">
            <v>叶城县第十二幼儿园</v>
          </cell>
          <cell r="C265" t="str">
            <v>叶城县吐古其南路</v>
          </cell>
          <cell r="D265" t="str">
            <v>844000</v>
          </cell>
          <cell r="E265" t="str">
            <v>否</v>
          </cell>
          <cell r="F265" t="str">
            <v/>
          </cell>
          <cell r="G265" t="str">
            <v>请各县市补充</v>
          </cell>
          <cell r="H265" t="str">
            <v/>
          </cell>
          <cell r="I265" t="str">
            <v>新疆维吾尔自治区</v>
          </cell>
          <cell r="J265" t="str">
            <v>一般源</v>
          </cell>
        </row>
        <row r="266">
          <cell r="B266" t="str">
            <v>莎车县新居家具厂</v>
          </cell>
          <cell r="C266" t="str">
            <v>莎车县新居家具厂</v>
          </cell>
          <cell r="D266" t="str">
            <v>844000</v>
          </cell>
          <cell r="E266" t="str">
            <v>否</v>
          </cell>
          <cell r="F266" t="str">
            <v/>
          </cell>
          <cell r="G266" t="str">
            <v>请各县市补充</v>
          </cell>
          <cell r="H266" t="str">
            <v/>
          </cell>
          <cell r="I266" t="str">
            <v>新疆维吾尔自治区</v>
          </cell>
          <cell r="J266" t="str">
            <v>一般源</v>
          </cell>
        </row>
        <row r="267">
          <cell r="B267" t="str">
            <v>疏勒县润东建筑环保科技有限公司</v>
          </cell>
          <cell r="C267" t="str">
            <v>疏勒县</v>
          </cell>
          <cell r="D267" t="str">
            <v>844000</v>
          </cell>
          <cell r="E267" t="str">
            <v>否</v>
          </cell>
          <cell r="F267" t="str">
            <v/>
          </cell>
          <cell r="G267" t="str">
            <v>请各县市补充</v>
          </cell>
          <cell r="H267" t="str">
            <v/>
          </cell>
          <cell r="I267" t="str">
            <v>新疆维吾尔自治区</v>
          </cell>
          <cell r="J267" t="str">
            <v>一般源</v>
          </cell>
        </row>
        <row r="268">
          <cell r="B268" t="str">
            <v>卡拉苏口岸新建海关货检场地及附属用房项目（一期）施工建设项目临时商砼站</v>
          </cell>
          <cell r="C268" t="str">
            <v>塔什库尔干塔吉克自治县卡拉苏口岸新建海关货检场地及附属用房项目（一期）厂区内</v>
          </cell>
          <cell r="D268" t="str">
            <v>844000</v>
          </cell>
          <cell r="E268" t="str">
            <v>否</v>
          </cell>
          <cell r="F268" t="str">
            <v/>
          </cell>
          <cell r="G268" t="str">
            <v>请各县市补充</v>
          </cell>
          <cell r="H268" t="str">
            <v/>
          </cell>
          <cell r="I268" t="str">
            <v>新疆维吾尔自治区</v>
          </cell>
          <cell r="J268" t="str">
            <v>一般源</v>
          </cell>
        </row>
        <row r="269">
          <cell r="B269" t="str">
            <v>莎车县知青队畜禽养殖农民专业合作社</v>
          </cell>
          <cell r="C269" t="str">
            <v>莎车县阿瓦提镇提干库木(10)村6组191号</v>
          </cell>
          <cell r="D269" t="str">
            <v>844000</v>
          </cell>
          <cell r="E269" t="str">
            <v>否</v>
          </cell>
          <cell r="F269" t="str">
            <v/>
          </cell>
          <cell r="G269" t="str">
            <v>请各县市补充</v>
          </cell>
          <cell r="H269" t="str">
            <v/>
          </cell>
          <cell r="I269" t="str">
            <v>新疆维吾尔自治区</v>
          </cell>
          <cell r="J269" t="str">
            <v>一般源</v>
          </cell>
        </row>
        <row r="270">
          <cell r="B270" t="str">
            <v>叶城县昆鼎畜禽养殖农民专业合作社</v>
          </cell>
          <cell r="C270" t="str">
            <v>叶城县乌夏巴什镇尤吾斯（9）村5组9村养殖小区</v>
          </cell>
          <cell r="D270" t="str">
            <v>844000</v>
          </cell>
          <cell r="E270" t="str">
            <v>否</v>
          </cell>
          <cell r="F270" t="str">
            <v/>
          </cell>
          <cell r="G270" t="str">
            <v>请各县市补充</v>
          </cell>
          <cell r="H270" t="str">
            <v/>
          </cell>
          <cell r="I270" t="str">
            <v>新疆维吾尔自治区</v>
          </cell>
          <cell r="J270" t="str">
            <v>一般源</v>
          </cell>
        </row>
        <row r="271">
          <cell r="B271" t="str">
            <v>喀什深航国际酒店有限公司</v>
          </cell>
          <cell r="C271" t="str">
            <v>喀什市解放南路348号</v>
          </cell>
          <cell r="D271" t="str">
            <v>844000</v>
          </cell>
          <cell r="E271" t="str">
            <v>否</v>
          </cell>
          <cell r="F271" t="str">
            <v/>
          </cell>
          <cell r="G271" t="str">
            <v>请各县市补充</v>
          </cell>
          <cell r="H271" t="str">
            <v/>
          </cell>
          <cell r="I271" t="str">
            <v>新疆维吾尔自治区</v>
          </cell>
          <cell r="J271" t="str">
            <v>一般源</v>
          </cell>
        </row>
        <row r="272">
          <cell r="B272" t="str">
            <v>喀什市鑫君莱大酒店</v>
          </cell>
          <cell r="C272" t="str">
            <v>喀什市天山南路29号</v>
          </cell>
          <cell r="D272" t="str">
            <v>844000</v>
          </cell>
          <cell r="E272" t="str">
            <v>否</v>
          </cell>
          <cell r="F272" t="str">
            <v/>
          </cell>
          <cell r="G272" t="str">
            <v>请各县市补充</v>
          </cell>
          <cell r="H272" t="str">
            <v/>
          </cell>
          <cell r="I272" t="str">
            <v>新疆维吾尔自治区</v>
          </cell>
          <cell r="J272" t="str">
            <v>一般源</v>
          </cell>
        </row>
        <row r="273">
          <cell r="B273" t="str">
            <v>莎车木生源生物燃料有限公司</v>
          </cell>
          <cell r="C273" t="str">
            <v>莎车县吾达力克乡博依拉村</v>
          </cell>
          <cell r="D273" t="str">
            <v>844000</v>
          </cell>
          <cell r="E273" t="str">
            <v>否</v>
          </cell>
          <cell r="F273" t="str">
            <v/>
          </cell>
          <cell r="G273" t="str">
            <v>请各县市补充</v>
          </cell>
          <cell r="H273" t="str">
            <v/>
          </cell>
          <cell r="I273" t="str">
            <v>新疆维吾尔自治区</v>
          </cell>
          <cell r="J273" t="str">
            <v>一般源</v>
          </cell>
        </row>
        <row r="274">
          <cell r="B274" t="str">
            <v>岳普湖县岳普湖乡卫生院</v>
          </cell>
          <cell r="C274" t="str">
            <v>岳普湖县文化北路10号院</v>
          </cell>
          <cell r="D274" t="str">
            <v>844000</v>
          </cell>
          <cell r="E274" t="str">
            <v>否</v>
          </cell>
          <cell r="F274" t="str">
            <v/>
          </cell>
          <cell r="G274" t="str">
            <v>请各县市补充</v>
          </cell>
          <cell r="H274" t="str">
            <v/>
          </cell>
          <cell r="I274" t="str">
            <v>新疆维吾尔自治区</v>
          </cell>
          <cell r="J274" t="str">
            <v>一般源</v>
          </cell>
        </row>
        <row r="275">
          <cell r="B275" t="str">
            <v>莎车县荒地镇卫生院</v>
          </cell>
          <cell r="C275" t="str">
            <v>莎车县荒地镇27村2组</v>
          </cell>
          <cell r="D275" t="str">
            <v>844000</v>
          </cell>
          <cell r="E275" t="str">
            <v>否</v>
          </cell>
          <cell r="F275" t="str">
            <v/>
          </cell>
          <cell r="G275" t="str">
            <v>请各县市补充</v>
          </cell>
          <cell r="H275" t="str">
            <v/>
          </cell>
          <cell r="I275" t="str">
            <v>新疆维吾尔自治区</v>
          </cell>
          <cell r="J275" t="str">
            <v>一般源</v>
          </cell>
        </row>
        <row r="276">
          <cell r="B276" t="str">
            <v>塔尕尔其乡人民政府</v>
          </cell>
          <cell r="C276" t="str">
            <v>疏勒县塔尕尔其乡</v>
          </cell>
          <cell r="D276" t="str">
            <v>844000</v>
          </cell>
          <cell r="E276" t="str">
            <v>否</v>
          </cell>
          <cell r="F276" t="str">
            <v/>
          </cell>
          <cell r="G276" t="str">
            <v>请各县市补充</v>
          </cell>
          <cell r="H276" t="str">
            <v/>
          </cell>
          <cell r="I276" t="str">
            <v>新疆维吾尔自治区</v>
          </cell>
          <cell r="J276" t="str">
            <v>一般源</v>
          </cell>
        </row>
        <row r="277">
          <cell r="B277" t="str">
            <v>新疆大漠丰源农业科技有限公司</v>
          </cell>
          <cell r="C277" t="str">
            <v>新疆麦盖提县五一林场卫星工厂</v>
          </cell>
          <cell r="D277" t="str">
            <v>844000</v>
          </cell>
          <cell r="E277" t="str">
            <v>否</v>
          </cell>
          <cell r="F277" t="str">
            <v/>
          </cell>
          <cell r="G277" t="str">
            <v>请各县市补充</v>
          </cell>
          <cell r="H277" t="str">
            <v/>
          </cell>
          <cell r="I277" t="str">
            <v>新疆维吾尔自治区</v>
          </cell>
          <cell r="J277" t="str">
            <v>一般源</v>
          </cell>
        </row>
        <row r="278">
          <cell r="B278" t="str">
            <v>喀什市浩罕乡库康小学</v>
          </cell>
          <cell r="C278" t="str">
            <v>市浩罕乡库康（14）村</v>
          </cell>
          <cell r="D278" t="str">
            <v>844000</v>
          </cell>
          <cell r="E278" t="str">
            <v>否</v>
          </cell>
          <cell r="F278" t="str">
            <v/>
          </cell>
          <cell r="G278" t="str">
            <v>请各县市补充</v>
          </cell>
          <cell r="H278" t="str">
            <v/>
          </cell>
          <cell r="I278" t="str">
            <v>新疆维吾尔自治区</v>
          </cell>
          <cell r="J278" t="str">
            <v>一般源</v>
          </cell>
        </row>
        <row r="279">
          <cell r="B279" t="str">
            <v>中石油新疆销售有限公司喀什地区岳普湖城西加油站</v>
          </cell>
          <cell r="C279" t="str">
            <v>岳普湖县岳普湖乡八村</v>
          </cell>
          <cell r="D279" t="str">
            <v>844000</v>
          </cell>
          <cell r="E279" t="str">
            <v>否</v>
          </cell>
          <cell r="F279" t="str">
            <v/>
          </cell>
          <cell r="G279" t="str">
            <v>请各县市补充</v>
          </cell>
          <cell r="H279" t="str">
            <v/>
          </cell>
          <cell r="I279" t="str">
            <v>新疆维吾尔自治区</v>
          </cell>
          <cell r="J279" t="str">
            <v>一般源</v>
          </cell>
        </row>
        <row r="280">
          <cell r="B280" t="str">
            <v>喀什三和石油化工有限公司</v>
          </cell>
          <cell r="C280" t="str">
            <v>莎车县阿尔斯兰巴格乡英巴格村喀群公路（X504线K19+80光处）</v>
          </cell>
          <cell r="D280" t="str">
            <v>844000</v>
          </cell>
          <cell r="E280" t="str">
            <v>否</v>
          </cell>
          <cell r="F280" t="str">
            <v/>
          </cell>
          <cell r="G280" t="str">
            <v>请各县市补充</v>
          </cell>
          <cell r="H280" t="str">
            <v/>
          </cell>
          <cell r="I280" t="str">
            <v>新疆维吾尔自治区</v>
          </cell>
          <cell r="J280" t="str">
            <v>一般源</v>
          </cell>
        </row>
        <row r="281">
          <cell r="B281" t="str">
            <v>莎车县绿优家庭农场</v>
          </cell>
          <cell r="C281" t="str">
            <v>莎车县托木吾斯塘镇吐古其（3）村3组40号</v>
          </cell>
          <cell r="D281" t="str">
            <v>844000</v>
          </cell>
          <cell r="E281" t="str">
            <v>否</v>
          </cell>
          <cell r="F281" t="str">
            <v/>
          </cell>
          <cell r="G281" t="str">
            <v>请各县市补充</v>
          </cell>
          <cell r="H281" t="str">
            <v/>
          </cell>
          <cell r="I281" t="str">
            <v>新疆维吾尔自治区</v>
          </cell>
          <cell r="J281" t="str">
            <v>一般源</v>
          </cell>
        </row>
        <row r="282">
          <cell r="B282" t="str">
            <v>喀什市赐福养殖农民专业合作社</v>
          </cell>
          <cell r="C282" t="str">
            <v>喀什市佰什克然木乡15村2组</v>
          </cell>
          <cell r="D282" t="str">
            <v>844000</v>
          </cell>
          <cell r="E282" t="str">
            <v>否</v>
          </cell>
          <cell r="F282" t="str">
            <v/>
          </cell>
          <cell r="G282" t="str">
            <v>请各县市补充</v>
          </cell>
          <cell r="H282" t="str">
            <v/>
          </cell>
          <cell r="I282" t="str">
            <v>新疆维吾尔自治区</v>
          </cell>
          <cell r="J282" t="str">
            <v>一般源</v>
          </cell>
        </row>
        <row r="283">
          <cell r="B283" t="str">
            <v>新疆能康循环经济产业投资有限公司</v>
          </cell>
          <cell r="C283" t="str">
            <v>喀什经济开发区中亚南亚工业园区（西区）中亚路99号</v>
          </cell>
          <cell r="D283" t="str">
            <v>844000</v>
          </cell>
          <cell r="E283" t="str">
            <v>否</v>
          </cell>
          <cell r="F283" t="str">
            <v/>
          </cell>
          <cell r="G283" t="str">
            <v>请各县市补充</v>
          </cell>
          <cell r="H283" t="str">
            <v/>
          </cell>
          <cell r="I283" t="str">
            <v>新疆维吾尔自治区</v>
          </cell>
          <cell r="J283" t="str">
            <v>一般源</v>
          </cell>
        </row>
        <row r="284">
          <cell r="B284" t="str">
            <v>麦盖提凌卓坤喀克夏勒村京油能源加油站有限公司</v>
          </cell>
          <cell r="C284" t="str">
            <v>麦盖提县城西工业园区S16与S15交汇处东北角</v>
          </cell>
          <cell r="D284" t="str">
            <v>844000</v>
          </cell>
          <cell r="E284" t="str">
            <v>否</v>
          </cell>
          <cell r="F284" t="str">
            <v/>
          </cell>
          <cell r="G284" t="str">
            <v>请各县市补充</v>
          </cell>
          <cell r="H284" t="str">
            <v/>
          </cell>
          <cell r="I284" t="str">
            <v>新疆维吾尔自治区</v>
          </cell>
          <cell r="J284" t="str">
            <v>一般源</v>
          </cell>
        </row>
        <row r="285">
          <cell r="B285" t="str">
            <v>麦盖提友谊医院</v>
          </cell>
          <cell r="C285" t="str">
            <v>麦盖提县建设南路民生社区38号儿童福利院综合楼一二层</v>
          </cell>
          <cell r="D285" t="str">
            <v>844000</v>
          </cell>
          <cell r="E285" t="str">
            <v>否</v>
          </cell>
          <cell r="F285" t="str">
            <v/>
          </cell>
          <cell r="G285" t="str">
            <v>请各县市补充</v>
          </cell>
          <cell r="H285" t="str">
            <v/>
          </cell>
          <cell r="I285" t="str">
            <v>新疆维吾尔自治区</v>
          </cell>
          <cell r="J285" t="str">
            <v>一般源</v>
          </cell>
        </row>
        <row r="286">
          <cell r="B286" t="str">
            <v>泽普县奎巴格乡人民政府</v>
          </cell>
          <cell r="C286" t="str">
            <v>泽普县奎巴格乡</v>
          </cell>
          <cell r="D286" t="str">
            <v>844000</v>
          </cell>
          <cell r="E286" t="str">
            <v>否</v>
          </cell>
          <cell r="F286" t="str">
            <v/>
          </cell>
          <cell r="G286" t="str">
            <v>请各县市补充</v>
          </cell>
          <cell r="H286" t="str">
            <v/>
          </cell>
          <cell r="I286" t="str">
            <v>新疆维吾尔自治区</v>
          </cell>
          <cell r="J286" t="str">
            <v>一般源</v>
          </cell>
        </row>
        <row r="287">
          <cell r="B287" t="str">
            <v>喀什天艺建材有限公司</v>
          </cell>
          <cell r="C287" t="str">
            <v>疏附县萨依巴格乡</v>
          </cell>
          <cell r="D287" t="str">
            <v>844000</v>
          </cell>
          <cell r="E287" t="str">
            <v>否</v>
          </cell>
          <cell r="F287" t="str">
            <v/>
          </cell>
          <cell r="G287" t="str">
            <v>请各县市补充</v>
          </cell>
          <cell r="H287" t="str">
            <v/>
          </cell>
          <cell r="I287" t="str">
            <v>新疆维吾尔自治区</v>
          </cell>
          <cell r="J287" t="str">
            <v>一般源</v>
          </cell>
        </row>
        <row r="288">
          <cell r="B288" t="str">
            <v>莎车县碧合拉尼畜禽养殖农民专业合作社</v>
          </cell>
          <cell r="C288" t="str">
            <v>莎车县恰热巴格乡古扎托格拉克村1组290号</v>
          </cell>
          <cell r="D288" t="str">
            <v>844000</v>
          </cell>
          <cell r="E288" t="str">
            <v>否</v>
          </cell>
          <cell r="F288" t="str">
            <v/>
          </cell>
          <cell r="G288" t="str">
            <v>请各县市补充</v>
          </cell>
          <cell r="H288" t="str">
            <v/>
          </cell>
          <cell r="I288" t="str">
            <v>新疆维吾尔自治区</v>
          </cell>
          <cell r="J288" t="str">
            <v>一般源</v>
          </cell>
        </row>
        <row r="289">
          <cell r="B289" t="str">
            <v>泽普县奎依巴格乡玉吉米力克教学点</v>
          </cell>
          <cell r="C289" t="str">
            <v>泽普县奎依巴格乡玉吉米勒克村</v>
          </cell>
          <cell r="D289" t="str">
            <v>844000</v>
          </cell>
          <cell r="E289" t="str">
            <v>否</v>
          </cell>
          <cell r="F289" t="str">
            <v/>
          </cell>
          <cell r="G289" t="str">
            <v>请各县市补充</v>
          </cell>
          <cell r="H289" t="str">
            <v/>
          </cell>
          <cell r="I289" t="str">
            <v>新疆维吾尔自治区</v>
          </cell>
          <cell r="J289" t="str">
            <v>一般源</v>
          </cell>
        </row>
        <row r="290">
          <cell r="B290" t="str">
            <v>疏勒县易军辰环保洗洁用品厂</v>
          </cell>
          <cell r="C290" t="str">
            <v>疏勒县巴仁乡16村8组养鸡场</v>
          </cell>
          <cell r="D290" t="str">
            <v>844000</v>
          </cell>
          <cell r="E290" t="str">
            <v>否</v>
          </cell>
          <cell r="F290" t="str">
            <v/>
          </cell>
          <cell r="G290" t="str">
            <v>请各县市补充</v>
          </cell>
          <cell r="H290" t="str">
            <v/>
          </cell>
          <cell r="I290" t="str">
            <v>新疆维吾尔自治区</v>
          </cell>
          <cell r="J290" t="str">
            <v>一般源</v>
          </cell>
        </row>
        <row r="291">
          <cell r="B291" t="str">
            <v>新疆祥力建材有限公司疏勒县分公司</v>
          </cell>
          <cell r="C291" t="str">
            <v>疏勒县工业园区仓储贸易区昆仑南路4号A区9号</v>
          </cell>
          <cell r="D291" t="str">
            <v>844000</v>
          </cell>
          <cell r="E291" t="str">
            <v>否</v>
          </cell>
          <cell r="F291" t="str">
            <v/>
          </cell>
          <cell r="G291" t="str">
            <v>请各县市补充</v>
          </cell>
          <cell r="H291" t="str">
            <v/>
          </cell>
          <cell r="I291" t="str">
            <v>新疆维吾尔自治区</v>
          </cell>
          <cell r="J291" t="str">
            <v>一般源</v>
          </cell>
        </row>
        <row r="292">
          <cell r="B292" t="str">
            <v>疏勒县聚鑫塑料颗粒有限责任公司</v>
          </cell>
          <cell r="C292" t="str">
            <v>疏勒县南疆齐鲁工业园昆仑路4号1-3幢1号，2号，3号</v>
          </cell>
          <cell r="D292" t="str">
            <v>844000</v>
          </cell>
          <cell r="E292" t="str">
            <v>否</v>
          </cell>
          <cell r="F292" t="str">
            <v/>
          </cell>
          <cell r="G292" t="str">
            <v>请各县市补充</v>
          </cell>
          <cell r="H292" t="str">
            <v/>
          </cell>
          <cell r="I292" t="str">
            <v>新疆维吾尔自治区</v>
          </cell>
          <cell r="J292" t="str">
            <v>一般源</v>
          </cell>
        </row>
        <row r="293">
          <cell r="B293" t="str">
            <v>喀什佰净洁洗涤有限公司</v>
          </cell>
          <cell r="C293" t="str">
            <v>喀什地区疏附县吾库萨克镇霍克塔勒克霍依拉村</v>
          </cell>
          <cell r="D293" t="str">
            <v>844000</v>
          </cell>
          <cell r="E293" t="str">
            <v>否</v>
          </cell>
          <cell r="F293" t="str">
            <v/>
          </cell>
          <cell r="G293" t="str">
            <v>请各县市补充</v>
          </cell>
          <cell r="H293" t="str">
            <v/>
          </cell>
          <cell r="I293" t="str">
            <v>新疆维吾尔自治区</v>
          </cell>
          <cell r="J293" t="str">
            <v>一般源</v>
          </cell>
        </row>
        <row r="294">
          <cell r="B294" t="str">
            <v>喀什融锦能源有限公司</v>
          </cell>
          <cell r="C294" t="str">
            <v>喀什市多来特巴格乡6村多来提巴格路35号1-1号办公室</v>
          </cell>
          <cell r="D294" t="str">
            <v>844000</v>
          </cell>
          <cell r="E294" t="str">
            <v>否</v>
          </cell>
          <cell r="F294" t="str">
            <v/>
          </cell>
          <cell r="G294" t="str">
            <v/>
          </cell>
          <cell r="H294" t="str">
            <v/>
          </cell>
          <cell r="I294" t="str">
            <v>新疆维吾尔自治区</v>
          </cell>
          <cell r="J294" t="str">
            <v>一般源</v>
          </cell>
        </row>
        <row r="295">
          <cell r="B295" t="str">
            <v>泽普县张发柱废品回收站</v>
          </cell>
          <cell r="C295" t="str">
            <v>泽普县波斯喀木乡喀尔萨村2组大河旁院</v>
          </cell>
          <cell r="D295" t="str">
            <v>844000</v>
          </cell>
          <cell r="E295" t="str">
            <v>否</v>
          </cell>
          <cell r="F295" t="str">
            <v/>
          </cell>
          <cell r="G295" t="str">
            <v>请各县市补充</v>
          </cell>
          <cell r="H295" t="str">
            <v/>
          </cell>
          <cell r="I295" t="str">
            <v>新疆维吾尔自治区</v>
          </cell>
          <cell r="J295" t="str">
            <v>一般源</v>
          </cell>
        </row>
        <row r="296">
          <cell r="B296" t="str">
            <v>疏勒县晟东建材有限公司</v>
          </cell>
          <cell r="C296" t="str">
            <v>疏勒县齐鲁工业园泰山路005号院-02号厂房</v>
          </cell>
          <cell r="D296" t="str">
            <v>844000</v>
          </cell>
          <cell r="E296" t="str">
            <v>否</v>
          </cell>
          <cell r="F296" t="str">
            <v/>
          </cell>
          <cell r="G296" t="str">
            <v>请各县市补充</v>
          </cell>
          <cell r="H296" t="str">
            <v/>
          </cell>
          <cell r="I296" t="str">
            <v>新疆维吾尔自治区</v>
          </cell>
          <cell r="J296" t="str">
            <v>一般源</v>
          </cell>
        </row>
        <row r="297">
          <cell r="B297" t="str">
            <v>新疆维吾尔自治区喀什地区莎车县伊什库力乡吾格兰村村民委员会</v>
          </cell>
          <cell r="C297" t="str">
            <v>莎车县伊什库力乡吾格兰村</v>
          </cell>
          <cell r="D297" t="str">
            <v>844000</v>
          </cell>
          <cell r="E297" t="str">
            <v>否</v>
          </cell>
          <cell r="F297" t="str">
            <v/>
          </cell>
          <cell r="G297" t="str">
            <v>请各县市补充</v>
          </cell>
          <cell r="H297" t="str">
            <v/>
          </cell>
          <cell r="I297" t="str">
            <v>新疆维吾尔自治区</v>
          </cell>
          <cell r="J297" t="str">
            <v>一般源</v>
          </cell>
        </row>
        <row r="298">
          <cell r="B298" t="str">
            <v>新疆正博智造自动化科技有限公司</v>
          </cell>
          <cell r="C298" t="str">
            <v>新疆生产建设兵团喀什经济开发区兵团分区北部产业园双创示范基地（一期）2栋1层01号</v>
          </cell>
          <cell r="D298" t="str">
            <v>844000</v>
          </cell>
          <cell r="E298" t="str">
            <v>否</v>
          </cell>
          <cell r="F298" t="str">
            <v/>
          </cell>
          <cell r="G298" t="str">
            <v>请各县市补充</v>
          </cell>
          <cell r="H298" t="str">
            <v/>
          </cell>
          <cell r="I298" t="str">
            <v>新疆维吾尔自治区</v>
          </cell>
          <cell r="J298" t="str">
            <v>一般源</v>
          </cell>
        </row>
        <row r="299">
          <cell r="B299" t="str">
            <v>莎车县建功商品混凝土拌合有限责任公司</v>
          </cell>
          <cell r="C299" t="str">
            <v>莎车县阿斯兰巴格园区和谐路</v>
          </cell>
          <cell r="D299" t="str">
            <v>844000</v>
          </cell>
          <cell r="E299" t="str">
            <v>否</v>
          </cell>
          <cell r="F299" t="str">
            <v/>
          </cell>
          <cell r="G299" t="str">
            <v>请各县市补充</v>
          </cell>
          <cell r="H299" t="str">
            <v/>
          </cell>
          <cell r="I299" t="str">
            <v>新疆维吾尔自治区</v>
          </cell>
          <cell r="J299" t="str">
            <v>一般源</v>
          </cell>
        </row>
        <row r="300">
          <cell r="B300" t="str">
            <v>疏勒县原林木材加工有限公司</v>
          </cell>
          <cell r="C300" t="str">
            <v>疏勒县阿拉甫乡11村</v>
          </cell>
          <cell r="D300" t="str">
            <v>844000</v>
          </cell>
          <cell r="E300" t="str">
            <v>否</v>
          </cell>
          <cell r="F300" t="str">
            <v/>
          </cell>
          <cell r="G300" t="str">
            <v>请各县市补充</v>
          </cell>
          <cell r="H300" t="str">
            <v/>
          </cell>
          <cell r="I300" t="str">
            <v>新疆维吾尔自治区</v>
          </cell>
          <cell r="J300" t="str">
            <v>一般源</v>
          </cell>
        </row>
        <row r="301">
          <cell r="B301" t="str">
            <v>泽普县依玛乡卫生院</v>
          </cell>
          <cell r="C301" t="str">
            <v>泽普县依玛乡明勒克村3组132号</v>
          </cell>
          <cell r="D301" t="str">
            <v/>
          </cell>
          <cell r="E301" t="str">
            <v>否</v>
          </cell>
          <cell r="F301" t="str">
            <v/>
          </cell>
          <cell r="G301" t="str">
            <v/>
          </cell>
          <cell r="H301" t="str">
            <v/>
          </cell>
          <cell r="I301" t="str">
            <v>新疆维吾尔自治区</v>
          </cell>
          <cell r="J301" t="str">
            <v>一般源</v>
          </cell>
        </row>
        <row r="302">
          <cell r="B302" t="str">
            <v>喀什鑫昆仑饮用纯净水有限责任公司</v>
          </cell>
          <cell r="C302" t="str">
            <v>疏勒县巴合齐路5院</v>
          </cell>
          <cell r="D302" t="str">
            <v>844000</v>
          </cell>
          <cell r="E302" t="str">
            <v>否</v>
          </cell>
          <cell r="F302" t="str">
            <v/>
          </cell>
          <cell r="G302" t="str">
            <v>请各县市补充</v>
          </cell>
          <cell r="H302" t="str">
            <v/>
          </cell>
          <cell r="I302" t="str">
            <v>新疆维吾尔自治区</v>
          </cell>
          <cell r="J302" t="str">
            <v>一般源</v>
          </cell>
        </row>
        <row r="303">
          <cell r="B303" t="str">
            <v>疏勒县鸿源废旧金属加工厂</v>
          </cell>
          <cell r="C303" t="str">
            <v>疏勒县乌和路</v>
          </cell>
          <cell r="D303" t="str">
            <v>844000</v>
          </cell>
          <cell r="E303" t="str">
            <v>否</v>
          </cell>
          <cell r="F303" t="str">
            <v/>
          </cell>
          <cell r="G303" t="str">
            <v>请各县市补充</v>
          </cell>
          <cell r="H303" t="str">
            <v/>
          </cell>
          <cell r="I303" t="str">
            <v>新疆维吾尔自治区</v>
          </cell>
          <cell r="J303" t="str">
            <v>一般源</v>
          </cell>
        </row>
        <row r="304">
          <cell r="B304" t="str">
            <v>莎车县第二人民医院</v>
          </cell>
          <cell r="C304" t="str">
            <v>莎车县莎车镇丝绸路41号院</v>
          </cell>
          <cell r="D304" t="str">
            <v>844000</v>
          </cell>
          <cell r="E304" t="str">
            <v>否</v>
          </cell>
          <cell r="F304" t="str">
            <v/>
          </cell>
          <cell r="G304" t="str">
            <v>请各县市补充</v>
          </cell>
          <cell r="H304" t="str">
            <v/>
          </cell>
          <cell r="I304" t="str">
            <v>新疆维吾尔自治区</v>
          </cell>
          <cell r="J304" t="str">
            <v>一般源</v>
          </cell>
        </row>
        <row r="305">
          <cell r="B305" t="str">
            <v>麦盖提县火炬燃气有限公司</v>
          </cell>
          <cell r="C305" t="str">
            <v>麦盖提县友好南路24号</v>
          </cell>
          <cell r="D305" t="str">
            <v>844000</v>
          </cell>
          <cell r="E305" t="str">
            <v>否</v>
          </cell>
          <cell r="F305" t="str">
            <v/>
          </cell>
          <cell r="G305" t="str">
            <v>请各县市补充</v>
          </cell>
          <cell r="H305" t="str">
            <v/>
          </cell>
          <cell r="I305" t="str">
            <v>新疆维吾尔自治区</v>
          </cell>
          <cell r="J305" t="str">
            <v>一般源</v>
          </cell>
        </row>
        <row r="306">
          <cell r="B306" t="str">
            <v>麦盖提宏旭商贸有限责任公司</v>
          </cell>
          <cell r="C306" t="str">
            <v>麦盖提县城南新区029号</v>
          </cell>
          <cell r="D306" t="str">
            <v>844000</v>
          </cell>
          <cell r="E306" t="str">
            <v>否</v>
          </cell>
          <cell r="F306" t="str">
            <v/>
          </cell>
          <cell r="G306" t="str">
            <v>请各县市补充</v>
          </cell>
          <cell r="H306" t="str">
            <v/>
          </cell>
          <cell r="I306" t="str">
            <v>新疆维吾尔自治区</v>
          </cell>
          <cell r="J306" t="str">
            <v>一般源</v>
          </cell>
        </row>
        <row r="307">
          <cell r="B307" t="str">
            <v>麦盖提县吐曼塔勒乡中心卫生院</v>
          </cell>
          <cell r="C307" t="str">
            <v>麦盖提县吐曼塔勒乡</v>
          </cell>
          <cell r="D307" t="str">
            <v>844000</v>
          </cell>
          <cell r="E307" t="str">
            <v>否</v>
          </cell>
          <cell r="F307" t="str">
            <v/>
          </cell>
          <cell r="G307" t="str">
            <v>请各县市补充</v>
          </cell>
          <cell r="H307" t="str">
            <v/>
          </cell>
          <cell r="I307" t="str">
            <v>新疆维吾尔自治区</v>
          </cell>
          <cell r="J307" t="str">
            <v>一般源</v>
          </cell>
        </row>
        <row r="308">
          <cell r="B308" t="str">
            <v>喀什翌泰建材有限公司</v>
          </cell>
          <cell r="C308" t="str">
            <v>疏勒县</v>
          </cell>
          <cell r="D308" t="str">
            <v>844000</v>
          </cell>
          <cell r="E308" t="str">
            <v>否</v>
          </cell>
          <cell r="F308" t="str">
            <v/>
          </cell>
          <cell r="G308" t="str">
            <v>请各县市补充</v>
          </cell>
          <cell r="H308" t="str">
            <v/>
          </cell>
          <cell r="I308" t="str">
            <v>新疆维吾尔自治区</v>
          </cell>
          <cell r="J308" t="str">
            <v>一般源</v>
          </cell>
        </row>
        <row r="309">
          <cell r="B309" t="str">
            <v>喀什鑫茂畜牧科技有限公司</v>
          </cell>
          <cell r="C309" t="str">
            <v>喀什市佰什克然木乡17村10组</v>
          </cell>
          <cell r="D309" t="str">
            <v>844000</v>
          </cell>
          <cell r="E309" t="str">
            <v>否</v>
          </cell>
          <cell r="F309" t="str">
            <v/>
          </cell>
          <cell r="G309" t="str">
            <v>请各县市补充</v>
          </cell>
          <cell r="H309" t="str">
            <v/>
          </cell>
          <cell r="I309" t="str">
            <v>新疆维吾尔自治区</v>
          </cell>
          <cell r="J309" t="str">
            <v>一般源</v>
          </cell>
        </row>
        <row r="310">
          <cell r="B310" t="str">
            <v>疏勒县金伏牛玻璃钢厂</v>
          </cell>
          <cell r="C310" t="str">
            <v>疏勒县</v>
          </cell>
          <cell r="D310" t="str">
            <v>844000</v>
          </cell>
          <cell r="E310" t="str">
            <v>否</v>
          </cell>
          <cell r="F310" t="str">
            <v/>
          </cell>
          <cell r="G310" t="str">
            <v>请各县市补充</v>
          </cell>
          <cell r="H310" t="str">
            <v/>
          </cell>
          <cell r="I310" t="str">
            <v>新疆维吾尔自治区</v>
          </cell>
          <cell r="J310" t="str">
            <v>一般源</v>
          </cell>
        </row>
        <row r="311">
          <cell r="B311" t="str">
            <v>英吉沙县米拉斯面粉厂</v>
          </cell>
          <cell r="C311" t="str">
            <v>英也尔乡7村</v>
          </cell>
          <cell r="D311" t="str">
            <v>844000</v>
          </cell>
          <cell r="E311" t="str">
            <v>否</v>
          </cell>
          <cell r="F311" t="str">
            <v/>
          </cell>
          <cell r="G311" t="str">
            <v>请各县市补充</v>
          </cell>
          <cell r="H311" t="str">
            <v/>
          </cell>
          <cell r="I311" t="str">
            <v>新疆维吾尔自治区</v>
          </cell>
          <cell r="J311" t="str">
            <v>一般源</v>
          </cell>
        </row>
        <row r="312">
          <cell r="B312" t="str">
            <v>中石油新疆销售有限公司喀什地区英吉沙克孜勒加油加气站</v>
          </cell>
          <cell r="C312" t="str">
            <v>英吉沙县克孜勒乡库都克村1组148号院</v>
          </cell>
          <cell r="D312" t="str">
            <v>844000</v>
          </cell>
          <cell r="E312" t="str">
            <v>否</v>
          </cell>
          <cell r="F312" t="str">
            <v/>
          </cell>
          <cell r="G312" t="str">
            <v>请各县市补充</v>
          </cell>
          <cell r="H312" t="str">
            <v/>
          </cell>
          <cell r="I312" t="str">
            <v>新疆维吾尔自治区</v>
          </cell>
          <cell r="J312" t="str">
            <v>一般源</v>
          </cell>
        </row>
        <row r="313">
          <cell r="B313" t="str">
            <v>喀什汇能水泥制品有限公司</v>
          </cell>
          <cell r="C313" t="str">
            <v>疏勒县南疆齐鲁工业园黄河西路6号</v>
          </cell>
          <cell r="D313" t="str">
            <v>844000</v>
          </cell>
          <cell r="E313" t="str">
            <v>否</v>
          </cell>
          <cell r="F313" t="str">
            <v/>
          </cell>
          <cell r="G313" t="str">
            <v>请各县市补充</v>
          </cell>
          <cell r="H313" t="str">
            <v/>
          </cell>
          <cell r="I313" t="str">
            <v>新疆维吾尔自治区</v>
          </cell>
          <cell r="J313" t="str">
            <v>一般源</v>
          </cell>
        </row>
        <row r="314">
          <cell r="B314" t="str">
            <v>莎车县艾孜则营养食品加工厂</v>
          </cell>
          <cell r="C314" t="str">
            <v>莎车县前进路塔西巴扎</v>
          </cell>
          <cell r="D314" t="str">
            <v>844000</v>
          </cell>
          <cell r="E314" t="str">
            <v>否</v>
          </cell>
          <cell r="F314" t="str">
            <v/>
          </cell>
          <cell r="G314" t="str">
            <v>请各县市补充</v>
          </cell>
          <cell r="H314" t="str">
            <v/>
          </cell>
          <cell r="I314" t="str">
            <v>新疆维吾尔自治区</v>
          </cell>
          <cell r="J314" t="str">
            <v>一般源</v>
          </cell>
        </row>
        <row r="315">
          <cell r="B315" t="str">
            <v>英吉沙县艾合麦提萨塔尔奶牛养殖农民专业合作社</v>
          </cell>
          <cell r="C315" t="str">
            <v>英吉沙县英也尔乡荒地村（10村）</v>
          </cell>
          <cell r="D315" t="str">
            <v>844000</v>
          </cell>
          <cell r="E315" t="str">
            <v>否</v>
          </cell>
          <cell r="F315" t="str">
            <v/>
          </cell>
          <cell r="G315" t="str">
            <v>请各县市补充</v>
          </cell>
          <cell r="H315" t="str">
            <v/>
          </cell>
          <cell r="I315" t="str">
            <v>新疆维吾尔自治区</v>
          </cell>
          <cell r="J315" t="str">
            <v>一般源</v>
          </cell>
        </row>
        <row r="316">
          <cell r="B316" t="str">
            <v>疏勒县喀迪尔养殖农民专业合作社</v>
          </cell>
          <cell r="C316" t="str">
            <v>疏勒县塔尕尔其乡5村2组</v>
          </cell>
          <cell r="D316" t="str">
            <v>844000</v>
          </cell>
          <cell r="E316" t="str">
            <v>否</v>
          </cell>
          <cell r="F316" t="str">
            <v/>
          </cell>
          <cell r="G316" t="str">
            <v>请各县市补充</v>
          </cell>
          <cell r="H316" t="str">
            <v/>
          </cell>
          <cell r="I316" t="str">
            <v>新疆维吾尔自治区</v>
          </cell>
          <cell r="J316" t="str">
            <v>一般源</v>
          </cell>
        </row>
        <row r="317">
          <cell r="B317" t="str">
            <v>新疆筑安消防科技有限公司</v>
          </cell>
          <cell r="C317" t="str">
            <v>喀什经济开发区城北转化加工区塔身库尔干县产业园5号电子加工厂房中国（新疆）自由贸易试验区（喀什片区）</v>
          </cell>
          <cell r="D317" t="str">
            <v>844000</v>
          </cell>
          <cell r="E317" t="str">
            <v>否</v>
          </cell>
          <cell r="F317" t="str">
            <v/>
          </cell>
          <cell r="G317" t="str">
            <v>请各县市补充</v>
          </cell>
          <cell r="H317" t="str">
            <v/>
          </cell>
          <cell r="I317" t="str">
            <v>新疆维吾尔自治区</v>
          </cell>
          <cell r="J317" t="str">
            <v>一般源</v>
          </cell>
        </row>
        <row r="318">
          <cell r="B318" t="str">
            <v>泽普县宏大石化有限公司金胡杨景区加油站</v>
          </cell>
          <cell r="C318" t="str">
            <v>泽普县X484线北侧（泽普县老电站东侧）</v>
          </cell>
          <cell r="D318" t="str">
            <v>844000</v>
          </cell>
          <cell r="E318" t="str">
            <v>否</v>
          </cell>
          <cell r="F318" t="str">
            <v/>
          </cell>
          <cell r="G318" t="str">
            <v>请各县市补充</v>
          </cell>
          <cell r="H318" t="str">
            <v/>
          </cell>
          <cell r="I318" t="str">
            <v>新疆维吾尔自治区</v>
          </cell>
          <cell r="J318" t="str">
            <v>一般源</v>
          </cell>
        </row>
        <row r="319">
          <cell r="B319" t="str">
            <v>疏勒县隆泰铝塑制品制造有限公司</v>
          </cell>
          <cell r="C319" t="str">
            <v>疏勒县山东物流园区仓储贸易区B东路西侧</v>
          </cell>
          <cell r="D319" t="str">
            <v>844000</v>
          </cell>
          <cell r="E319" t="str">
            <v>否</v>
          </cell>
          <cell r="F319" t="str">
            <v/>
          </cell>
          <cell r="G319" t="str">
            <v>请各县市补充</v>
          </cell>
          <cell r="H319" t="str">
            <v/>
          </cell>
          <cell r="I319" t="str">
            <v>新疆维吾尔自治区</v>
          </cell>
          <cell r="J319" t="str">
            <v>一般源</v>
          </cell>
        </row>
        <row r="320">
          <cell r="B320" t="str">
            <v>喀什联胜实业有限公司</v>
          </cell>
          <cell r="C320" t="str">
            <v>麦盖提县民生路延伸段旭日园区4号厂房</v>
          </cell>
          <cell r="D320" t="str">
            <v>844000</v>
          </cell>
          <cell r="E320" t="str">
            <v>否</v>
          </cell>
          <cell r="F320" t="str">
            <v/>
          </cell>
          <cell r="G320" t="str">
            <v>请各县市补充</v>
          </cell>
          <cell r="H320" t="str">
            <v/>
          </cell>
          <cell r="I320" t="str">
            <v>新疆维吾尔自治区</v>
          </cell>
          <cell r="J320" t="str">
            <v>一般源</v>
          </cell>
        </row>
        <row r="321">
          <cell r="B321" t="str">
            <v>喀什天山刀郎生物科技有限公司</v>
          </cell>
          <cell r="C321" t="str">
            <v>麦盖提县城西工业园区</v>
          </cell>
          <cell r="D321" t="str">
            <v>844000</v>
          </cell>
          <cell r="E321" t="str">
            <v>否</v>
          </cell>
          <cell r="F321" t="str">
            <v/>
          </cell>
          <cell r="G321" t="str">
            <v>请各县市补充</v>
          </cell>
          <cell r="H321" t="str">
            <v/>
          </cell>
          <cell r="I321" t="str">
            <v>新疆维吾尔自治区</v>
          </cell>
          <cell r="J321" t="str">
            <v>一般源</v>
          </cell>
        </row>
        <row r="322">
          <cell r="B322" t="str">
            <v>新疆新高电力科技有限公司</v>
          </cell>
          <cell r="C322" t="str">
            <v>喀什经济开发区兵团分区北部产业园创富路C3-1号中国（新疆）自由贸易实验区喀什片区</v>
          </cell>
          <cell r="D322" t="str">
            <v>844000</v>
          </cell>
          <cell r="E322" t="str">
            <v>否</v>
          </cell>
          <cell r="F322" t="str">
            <v/>
          </cell>
          <cell r="G322" t="str">
            <v>请各县市补充</v>
          </cell>
          <cell r="H322" t="str">
            <v/>
          </cell>
          <cell r="I322" t="str">
            <v>新疆维吾尔自治区</v>
          </cell>
          <cell r="J322" t="str">
            <v>一般源</v>
          </cell>
        </row>
        <row r="323">
          <cell r="B323" t="str">
            <v>喀什沪新缘服饰有限公司</v>
          </cell>
          <cell r="C323" t="str">
            <v>泽普县奎依巴格镇轻工产业园26号</v>
          </cell>
          <cell r="D323" t="str">
            <v>844000</v>
          </cell>
          <cell r="E323" t="str">
            <v>否</v>
          </cell>
          <cell r="F323" t="str">
            <v/>
          </cell>
          <cell r="G323" t="str">
            <v>请各县市补充</v>
          </cell>
          <cell r="H323" t="str">
            <v/>
          </cell>
          <cell r="I323" t="str">
            <v>新疆维吾尔自治区</v>
          </cell>
          <cell r="J323" t="str">
            <v>一般源</v>
          </cell>
        </row>
        <row r="324">
          <cell r="B324" t="str">
            <v>疏附县香味乐榨油厂</v>
          </cell>
          <cell r="C324" t="str">
            <v>疏附县香味乐榨油厂</v>
          </cell>
          <cell r="D324" t="str">
            <v>844000</v>
          </cell>
          <cell r="E324" t="str">
            <v>否</v>
          </cell>
          <cell r="F324" t="str">
            <v/>
          </cell>
          <cell r="G324" t="str">
            <v>请各县市补充</v>
          </cell>
          <cell r="H324" t="str">
            <v/>
          </cell>
          <cell r="I324" t="str">
            <v>新疆维吾尔自治区</v>
          </cell>
          <cell r="J324" t="str">
            <v>一般源</v>
          </cell>
        </row>
        <row r="325">
          <cell r="B325" t="str">
            <v>莎车志超纺织有限公司</v>
          </cell>
          <cell r="C325" t="str">
            <v>莎车县荒地镇巴扎村27村乡村车间</v>
          </cell>
          <cell r="D325" t="str">
            <v>844000</v>
          </cell>
          <cell r="E325" t="str">
            <v>否</v>
          </cell>
          <cell r="F325" t="str">
            <v/>
          </cell>
          <cell r="G325" t="str">
            <v>请各县市补充</v>
          </cell>
          <cell r="H325" t="str">
            <v/>
          </cell>
          <cell r="I325" t="str">
            <v>新疆维吾尔自治区</v>
          </cell>
          <cell r="J325" t="str">
            <v>一般源</v>
          </cell>
        </row>
        <row r="326">
          <cell r="B326" t="str">
            <v>新疆信念农业科技开发有限公司</v>
          </cell>
          <cell r="C326" t="str">
            <v>莎车县伊什库力乡17村1组人民路90号</v>
          </cell>
          <cell r="D326" t="str">
            <v>844000</v>
          </cell>
          <cell r="E326" t="str">
            <v>否</v>
          </cell>
          <cell r="F326" t="str">
            <v/>
          </cell>
          <cell r="G326" t="str">
            <v>请各县市补充</v>
          </cell>
          <cell r="H326" t="str">
            <v/>
          </cell>
          <cell r="I326" t="str">
            <v>新疆维吾尔自治区</v>
          </cell>
          <cell r="J326" t="str">
            <v>一般源</v>
          </cell>
        </row>
        <row r="327">
          <cell r="B327" t="str">
            <v>喀什闽旺轻钢彩瓦有限公司</v>
          </cell>
          <cell r="C327" t="str">
            <v>喀什经济开发区深圳产业园西区喀什远方物流中心D区005号</v>
          </cell>
          <cell r="D327" t="str">
            <v>844000</v>
          </cell>
          <cell r="E327" t="str">
            <v>否</v>
          </cell>
          <cell r="F327" t="str">
            <v/>
          </cell>
          <cell r="G327" t="str">
            <v>请各县市补充</v>
          </cell>
          <cell r="H327" t="str">
            <v/>
          </cell>
          <cell r="I327" t="str">
            <v>新疆维吾尔自治区</v>
          </cell>
          <cell r="J327" t="str">
            <v>一般源</v>
          </cell>
        </row>
        <row r="328">
          <cell r="B328" t="str">
            <v>叶城县胜业畜禽养殖农民专业合作社</v>
          </cell>
          <cell r="C328" t="str">
            <v>叶城县巴仁乡12村</v>
          </cell>
          <cell r="D328" t="str">
            <v>844000</v>
          </cell>
          <cell r="E328" t="str">
            <v>否</v>
          </cell>
          <cell r="F328" t="str">
            <v/>
          </cell>
          <cell r="G328" t="str">
            <v>请各县市补充</v>
          </cell>
          <cell r="H328" t="str">
            <v/>
          </cell>
          <cell r="I328" t="str">
            <v>新疆维吾尔自治区</v>
          </cell>
          <cell r="J328" t="str">
            <v>一般源</v>
          </cell>
        </row>
        <row r="329">
          <cell r="B329" t="str">
            <v>喀什阳铭供水设备有限公司</v>
          </cell>
          <cell r="C329" t="str">
            <v>疏勒县齐鲁工业园区东盛路10号</v>
          </cell>
          <cell r="D329" t="str">
            <v>844000</v>
          </cell>
          <cell r="E329" t="str">
            <v>否</v>
          </cell>
          <cell r="F329" t="str">
            <v/>
          </cell>
          <cell r="G329" t="str">
            <v>请各县市补充</v>
          </cell>
          <cell r="H329" t="str">
            <v/>
          </cell>
          <cell r="I329" t="str">
            <v>新疆维吾尔自治区</v>
          </cell>
          <cell r="J329" t="str">
            <v>一般源</v>
          </cell>
        </row>
        <row r="330">
          <cell r="B330" t="str">
            <v>塔什库尔干塔吉克自治县塔吉克阿巴提镇胡西那瓦村村民委员会</v>
          </cell>
          <cell r="C330" t="str">
            <v>塔什库尔干塔吉克自治县塔吉克阿巴提镇胡西那瓦村村民委员会</v>
          </cell>
          <cell r="D330" t="str">
            <v>844000</v>
          </cell>
          <cell r="E330" t="str">
            <v>否</v>
          </cell>
          <cell r="F330" t="str">
            <v/>
          </cell>
          <cell r="G330" t="str">
            <v>请各县市补充</v>
          </cell>
          <cell r="H330" t="str">
            <v/>
          </cell>
          <cell r="I330" t="str">
            <v>新疆维吾尔自治区</v>
          </cell>
          <cell r="J330" t="str">
            <v>一般源</v>
          </cell>
        </row>
        <row r="331">
          <cell r="B331" t="str">
            <v>泽普县新农石油六号加油站有限公司</v>
          </cell>
          <cell r="C331" t="str">
            <v>泽普县图呼其乡荒地村1组487县道</v>
          </cell>
          <cell r="D331" t="str">
            <v>844000</v>
          </cell>
          <cell r="E331" t="str">
            <v>否</v>
          </cell>
          <cell r="F331" t="str">
            <v/>
          </cell>
          <cell r="G331" t="str">
            <v>请各县市补充</v>
          </cell>
          <cell r="H331" t="str">
            <v/>
          </cell>
          <cell r="I331" t="str">
            <v>新疆维吾尔自治区</v>
          </cell>
          <cell r="J331" t="str">
            <v>一般源</v>
          </cell>
        </row>
        <row r="332">
          <cell r="B332" t="str">
            <v>疏勒县公众粮油加工有限责任公司</v>
          </cell>
          <cell r="C332" t="str">
            <v>疏勒县</v>
          </cell>
          <cell r="D332" t="str">
            <v>844000</v>
          </cell>
          <cell r="E332" t="str">
            <v>否</v>
          </cell>
          <cell r="F332" t="str">
            <v/>
          </cell>
          <cell r="G332" t="str">
            <v>请各县市补充</v>
          </cell>
          <cell r="H332" t="str">
            <v/>
          </cell>
          <cell r="I332" t="str">
            <v>新疆维吾尔自治区</v>
          </cell>
          <cell r="J332" t="str">
            <v>一般源</v>
          </cell>
        </row>
        <row r="333">
          <cell r="B333" t="str">
            <v>麦盖提县润丰塑业有限公司</v>
          </cell>
          <cell r="C333" t="str">
            <v>麦盖提县巴扎结米乡发展村4组</v>
          </cell>
          <cell r="D333" t="str">
            <v>844000</v>
          </cell>
          <cell r="E333" t="str">
            <v>否</v>
          </cell>
          <cell r="F333" t="str">
            <v/>
          </cell>
          <cell r="G333" t="str">
            <v>请各县市补充</v>
          </cell>
          <cell r="H333" t="str">
            <v/>
          </cell>
          <cell r="I333" t="str">
            <v>新疆维吾尔自治区</v>
          </cell>
          <cell r="J333" t="str">
            <v>一般源</v>
          </cell>
        </row>
        <row r="334">
          <cell r="B334" t="str">
            <v>莎车县佰什坎特镇人民政府</v>
          </cell>
          <cell r="C334" t="str">
            <v>莎车县佰什坎特镇</v>
          </cell>
          <cell r="D334" t="str">
            <v>844000</v>
          </cell>
          <cell r="E334" t="str">
            <v>否</v>
          </cell>
          <cell r="F334" t="str">
            <v/>
          </cell>
          <cell r="G334" t="str">
            <v>请各县市补充</v>
          </cell>
          <cell r="H334" t="str">
            <v/>
          </cell>
          <cell r="I334" t="str">
            <v>新疆维吾尔自治区</v>
          </cell>
          <cell r="J334" t="str">
            <v>一般源</v>
          </cell>
        </row>
        <row r="335">
          <cell r="B335" t="str">
            <v>莎车县恰尔巴格乡古勒巴格村民委员会</v>
          </cell>
          <cell r="C335" t="str">
            <v>莎车县恰尔巴格乡古勒巴格村2组035号</v>
          </cell>
          <cell r="D335" t="str">
            <v>844000</v>
          </cell>
          <cell r="E335" t="str">
            <v>否</v>
          </cell>
          <cell r="F335" t="str">
            <v/>
          </cell>
          <cell r="G335" t="str">
            <v>请各县市补充</v>
          </cell>
          <cell r="H335" t="str">
            <v/>
          </cell>
          <cell r="I335" t="str">
            <v>新疆维吾尔自治区</v>
          </cell>
          <cell r="J335" t="str">
            <v>一般源</v>
          </cell>
        </row>
        <row r="336">
          <cell r="B336" t="str">
            <v>泽普县新昆仑单采血浆有限公司</v>
          </cell>
          <cell r="C336" t="str">
            <v>泽普县和谐大街018号</v>
          </cell>
          <cell r="D336" t="str">
            <v>844000</v>
          </cell>
          <cell r="E336" t="str">
            <v>否</v>
          </cell>
          <cell r="F336" t="str">
            <v/>
          </cell>
          <cell r="G336" t="str">
            <v>请各县市补充</v>
          </cell>
          <cell r="H336" t="str">
            <v/>
          </cell>
          <cell r="I336" t="str">
            <v>新疆维吾尔自治区</v>
          </cell>
          <cell r="J336" t="str">
            <v>一般源</v>
          </cell>
        </row>
        <row r="337">
          <cell r="B337" t="str">
            <v>新疆西克尔电气有限公司</v>
          </cell>
          <cell r="C337" t="str">
            <v>喀什经济开发区城北转化加工区泽普产业园1号厂房</v>
          </cell>
          <cell r="D337" t="str">
            <v>844000</v>
          </cell>
          <cell r="E337" t="str">
            <v>否</v>
          </cell>
          <cell r="F337" t="str">
            <v/>
          </cell>
          <cell r="G337" t="str">
            <v>请各县市补充</v>
          </cell>
          <cell r="H337" t="str">
            <v/>
          </cell>
          <cell r="I337" t="str">
            <v>新疆维吾尔自治区</v>
          </cell>
          <cell r="J337" t="str">
            <v>一般源</v>
          </cell>
        </row>
        <row r="338">
          <cell r="B338" t="str">
            <v>塔什库尔干塔吉克自治县大同乡卫生院</v>
          </cell>
          <cell r="C338" t="str">
            <v>塔什库尔干县大同乡</v>
          </cell>
          <cell r="D338" t="str">
            <v>844000</v>
          </cell>
          <cell r="E338" t="str">
            <v>否</v>
          </cell>
          <cell r="F338" t="str">
            <v/>
          </cell>
          <cell r="G338" t="str">
            <v>请各县市补充</v>
          </cell>
          <cell r="H338" t="str">
            <v/>
          </cell>
          <cell r="I338" t="str">
            <v>新疆维吾尔自治区</v>
          </cell>
          <cell r="J338" t="str">
            <v>一般源</v>
          </cell>
        </row>
        <row r="339">
          <cell r="B339" t="str">
            <v>莎车众扶生物科技有限公司</v>
          </cell>
          <cell r="C339" t="str">
            <v>莎车县火车西站工业园区内</v>
          </cell>
          <cell r="D339" t="str">
            <v>844000</v>
          </cell>
          <cell r="E339" t="str">
            <v>否</v>
          </cell>
          <cell r="F339" t="str">
            <v/>
          </cell>
          <cell r="G339" t="str">
            <v>请各县市补充</v>
          </cell>
          <cell r="H339" t="str">
            <v/>
          </cell>
          <cell r="I339" t="str">
            <v>新疆维吾尔自治区</v>
          </cell>
          <cell r="J339" t="str">
            <v>一般源</v>
          </cell>
        </row>
        <row r="340">
          <cell r="B340" t="str">
            <v>疏勒县东涛塑料制品建材厂</v>
          </cell>
          <cell r="C340" t="str">
            <v>疏勒县巴仁乡14村10组180号-02号</v>
          </cell>
          <cell r="D340" t="str">
            <v>844000</v>
          </cell>
          <cell r="E340" t="str">
            <v>否</v>
          </cell>
          <cell r="F340" t="str">
            <v/>
          </cell>
          <cell r="G340" t="str">
            <v>请各县市补充</v>
          </cell>
          <cell r="H340" t="str">
            <v/>
          </cell>
          <cell r="I340" t="str">
            <v>新疆维吾尔自治区</v>
          </cell>
          <cell r="J340" t="str">
            <v>一般源</v>
          </cell>
        </row>
        <row r="341">
          <cell r="B341" t="str">
            <v>叶城县旺旺面粉厂</v>
          </cell>
          <cell r="C341" t="str">
            <v>叶城县恰尔巴格派出所旁232号</v>
          </cell>
          <cell r="D341" t="str">
            <v>844000</v>
          </cell>
          <cell r="E341" t="str">
            <v>否</v>
          </cell>
          <cell r="F341" t="str">
            <v/>
          </cell>
          <cell r="G341" t="str">
            <v>请各县市补充</v>
          </cell>
          <cell r="H341" t="str">
            <v/>
          </cell>
          <cell r="I341" t="str">
            <v>新疆维吾尔自治区</v>
          </cell>
          <cell r="J341" t="str">
            <v>一般源</v>
          </cell>
        </row>
        <row r="342">
          <cell r="B342" t="str">
            <v>喀什春骏铁艺加工部</v>
          </cell>
          <cell r="C342" t="str">
            <v>喀什经济开发区中亚南亚工业园区八钢金属加工区D3-15-1</v>
          </cell>
          <cell r="D342" t="str">
            <v>844000</v>
          </cell>
          <cell r="E342" t="str">
            <v>否</v>
          </cell>
          <cell r="F342" t="str">
            <v/>
          </cell>
          <cell r="G342" t="str">
            <v>请各县市补充</v>
          </cell>
          <cell r="H342" t="str">
            <v/>
          </cell>
          <cell r="I342" t="str">
            <v>新疆维吾尔自治区</v>
          </cell>
          <cell r="J342" t="str">
            <v>一般源</v>
          </cell>
        </row>
        <row r="343">
          <cell r="B343" t="str">
            <v>泽普友爱医院</v>
          </cell>
          <cell r="C343" t="str">
            <v>泽普县东一环西侧团结路东街北侧陈德宾综合楼</v>
          </cell>
          <cell r="D343" t="str">
            <v>844000</v>
          </cell>
          <cell r="E343" t="str">
            <v>否</v>
          </cell>
          <cell r="F343" t="str">
            <v/>
          </cell>
          <cell r="G343" t="str">
            <v>请各县市补充</v>
          </cell>
          <cell r="H343" t="str">
            <v/>
          </cell>
          <cell r="I343" t="str">
            <v>新疆维吾尔自治区</v>
          </cell>
          <cell r="J343" t="str">
            <v>一般源</v>
          </cell>
        </row>
        <row r="344">
          <cell r="B344" t="str">
            <v>喀什宝丽军塑胶制品经营有限公司</v>
          </cell>
          <cell r="C344" t="str">
            <v>莎车县塔尕尔其镇古勒巴格村6组卫星工厂</v>
          </cell>
          <cell r="D344" t="str">
            <v>844000</v>
          </cell>
          <cell r="E344" t="str">
            <v>否</v>
          </cell>
          <cell r="F344" t="str">
            <v/>
          </cell>
          <cell r="G344" t="str">
            <v>请各县市补充</v>
          </cell>
          <cell r="H344" t="str">
            <v/>
          </cell>
          <cell r="I344" t="str">
            <v>新疆维吾尔自治区</v>
          </cell>
          <cell r="J344" t="str">
            <v>一般源</v>
          </cell>
        </row>
        <row r="345">
          <cell r="B345" t="str">
            <v>新疆红旗线缆制造有限公司</v>
          </cell>
          <cell r="C345" t="str">
            <v>喀什经济开发区莎车产业园C4号厂房</v>
          </cell>
          <cell r="D345" t="str">
            <v>844000</v>
          </cell>
          <cell r="E345" t="str">
            <v>否</v>
          </cell>
          <cell r="F345" t="str">
            <v/>
          </cell>
          <cell r="G345" t="str">
            <v>请各县市补充</v>
          </cell>
          <cell r="H345" t="str">
            <v/>
          </cell>
          <cell r="I345" t="str">
            <v>新疆维吾尔自治区</v>
          </cell>
          <cell r="J345" t="str">
            <v>一般源</v>
          </cell>
        </row>
        <row r="346">
          <cell r="B346" t="str">
            <v>叶城县民心乐养殖农民专业合作社</v>
          </cell>
          <cell r="C346" t="str">
            <v>叶城县柯克亚乡7村2组</v>
          </cell>
          <cell r="D346" t="str">
            <v>844000</v>
          </cell>
          <cell r="E346" t="str">
            <v>否</v>
          </cell>
          <cell r="F346" t="str">
            <v/>
          </cell>
          <cell r="G346" t="str">
            <v>请各县市补充</v>
          </cell>
          <cell r="H346" t="str">
            <v/>
          </cell>
          <cell r="I346" t="str">
            <v>新疆维吾尔自治区</v>
          </cell>
          <cell r="J346" t="str">
            <v>一般源</v>
          </cell>
        </row>
        <row r="347">
          <cell r="B347" t="str">
            <v>疏附县锦绣华程门窗厂</v>
          </cell>
          <cell r="C347" t="str">
            <v>疏附县广州新城20号地块F2区9栋1层1306/1307/1308/1325/1326/1327</v>
          </cell>
          <cell r="D347" t="str">
            <v>844000</v>
          </cell>
          <cell r="E347" t="str">
            <v>否</v>
          </cell>
          <cell r="F347" t="str">
            <v/>
          </cell>
          <cell r="G347" t="str">
            <v>请各县市补充</v>
          </cell>
          <cell r="H347" t="str">
            <v/>
          </cell>
          <cell r="I347" t="str">
            <v>新疆维吾尔自治区</v>
          </cell>
          <cell r="J347" t="str">
            <v>一般源</v>
          </cell>
        </row>
        <row r="348">
          <cell r="B348" t="str">
            <v>莎车县润达建材有限公司</v>
          </cell>
          <cell r="C348" t="str">
            <v>莎车县托木吾斯塘镇阿克迪勒村1组6号</v>
          </cell>
          <cell r="D348" t="str">
            <v>844000</v>
          </cell>
          <cell r="E348" t="str">
            <v>否</v>
          </cell>
          <cell r="F348" t="str">
            <v/>
          </cell>
          <cell r="G348" t="str">
            <v>请各县市补充</v>
          </cell>
          <cell r="H348" t="str">
            <v/>
          </cell>
          <cell r="I348" t="str">
            <v>新疆维吾尔自治区</v>
          </cell>
          <cell r="J348" t="str">
            <v>一般源</v>
          </cell>
        </row>
        <row r="349">
          <cell r="B349" t="str">
            <v>疏勒县涂邦建材有限公司</v>
          </cell>
          <cell r="C349" t="str">
            <v>疏勒县巴仁乡艾格孜艾日克19村6组81号</v>
          </cell>
          <cell r="D349" t="str">
            <v>844000</v>
          </cell>
          <cell r="E349" t="str">
            <v>否</v>
          </cell>
          <cell r="F349" t="str">
            <v/>
          </cell>
          <cell r="G349" t="str">
            <v>请各县市补充</v>
          </cell>
          <cell r="H349" t="str">
            <v/>
          </cell>
          <cell r="I349" t="str">
            <v>新疆维吾尔自治区</v>
          </cell>
          <cell r="J349" t="str">
            <v>一般源</v>
          </cell>
        </row>
        <row r="350">
          <cell r="B350" t="str">
            <v>疏附县华源百叶窗加工店</v>
          </cell>
          <cell r="C350" t="str">
            <v>疏附县广州新城20号地块F2区11栋一层1212、1231号商铺</v>
          </cell>
          <cell r="D350" t="str">
            <v>844000</v>
          </cell>
          <cell r="E350" t="str">
            <v>否</v>
          </cell>
          <cell r="F350" t="str">
            <v/>
          </cell>
          <cell r="G350" t="str">
            <v>请各县市补充</v>
          </cell>
          <cell r="H350" t="str">
            <v/>
          </cell>
          <cell r="I350" t="str">
            <v>新疆维吾尔自治区</v>
          </cell>
          <cell r="J350" t="str">
            <v>一般源</v>
          </cell>
        </row>
        <row r="351">
          <cell r="B351" t="str">
            <v>新疆才智农业发展有限公司</v>
          </cell>
          <cell r="C351" t="str">
            <v>疏勒县巴仁乡纳丘克村2组048-011号商铺</v>
          </cell>
          <cell r="D351" t="str">
            <v>844000</v>
          </cell>
          <cell r="E351" t="str">
            <v>否</v>
          </cell>
          <cell r="F351" t="str">
            <v/>
          </cell>
          <cell r="G351" t="str">
            <v>请各县市补充</v>
          </cell>
          <cell r="H351" t="str">
            <v/>
          </cell>
          <cell r="I351" t="str">
            <v>新疆维吾尔自治区</v>
          </cell>
          <cell r="J351" t="str">
            <v>一般源</v>
          </cell>
        </row>
        <row r="352">
          <cell r="B352" t="str">
            <v>中石油新疆销售有限公司喀什地区岳普湖铁力木加油站</v>
          </cell>
          <cell r="C352" t="str">
            <v>岳普湖铁力木镇</v>
          </cell>
          <cell r="D352" t="str">
            <v>844000</v>
          </cell>
          <cell r="E352" t="str">
            <v>否</v>
          </cell>
          <cell r="F352" t="str">
            <v/>
          </cell>
          <cell r="G352" t="str">
            <v>请各县市补充</v>
          </cell>
          <cell r="H352" t="str">
            <v/>
          </cell>
          <cell r="I352" t="str">
            <v>新疆维吾尔自治区</v>
          </cell>
          <cell r="J352" t="str">
            <v>一般源</v>
          </cell>
        </row>
        <row r="353">
          <cell r="B353" t="str">
            <v>中石油新疆销售有限公司喀什地区疏勒工业园加油加气站</v>
          </cell>
          <cell r="C353" t="str">
            <v>疏勒县疏勒镇通达路24号院</v>
          </cell>
          <cell r="D353" t="str">
            <v>844000</v>
          </cell>
          <cell r="E353" t="str">
            <v>否</v>
          </cell>
          <cell r="F353" t="str">
            <v/>
          </cell>
          <cell r="G353" t="str">
            <v>请各县市补充</v>
          </cell>
          <cell r="H353" t="str">
            <v/>
          </cell>
          <cell r="I353" t="str">
            <v>新疆维吾尔自治区</v>
          </cell>
          <cell r="J353" t="str">
            <v>一般源</v>
          </cell>
        </row>
        <row r="354">
          <cell r="B354" t="str">
            <v>疏勒县兄弟木材加工厂</v>
          </cell>
          <cell r="C354" t="str">
            <v>疏勒县巴仁乡13村</v>
          </cell>
          <cell r="D354" t="str">
            <v>844000</v>
          </cell>
          <cell r="E354" t="str">
            <v>否</v>
          </cell>
          <cell r="F354" t="str">
            <v/>
          </cell>
          <cell r="G354" t="str">
            <v>请各县市补充</v>
          </cell>
          <cell r="H354" t="str">
            <v/>
          </cell>
          <cell r="I354" t="str">
            <v>新疆维吾尔自治区</v>
          </cell>
          <cell r="J354" t="str">
            <v>一般源</v>
          </cell>
        </row>
        <row r="355">
          <cell r="B355" t="str">
            <v>喀什万鑫纺织有限公司</v>
          </cell>
          <cell r="C355" t="str">
            <v>莎车县阔什艾日克乡阿克巴什村4组</v>
          </cell>
          <cell r="D355" t="str">
            <v>844000</v>
          </cell>
          <cell r="E355" t="str">
            <v>否</v>
          </cell>
          <cell r="F355" t="str">
            <v/>
          </cell>
          <cell r="G355" t="str">
            <v>请各县市补充</v>
          </cell>
          <cell r="H355" t="str">
            <v/>
          </cell>
          <cell r="I355" t="str">
            <v>新疆维吾尔自治区</v>
          </cell>
          <cell r="J355" t="str">
            <v>一般源</v>
          </cell>
        </row>
        <row r="356">
          <cell r="B356" t="str">
            <v>喀什木易绳业有限公司</v>
          </cell>
          <cell r="C356" t="str">
            <v>疏勒县南疆齐鲁工业园区塔河路16号院05号商铺</v>
          </cell>
          <cell r="D356" t="str">
            <v>844000</v>
          </cell>
          <cell r="E356" t="str">
            <v>否</v>
          </cell>
          <cell r="F356" t="str">
            <v/>
          </cell>
          <cell r="G356" t="str">
            <v>请各县市补充</v>
          </cell>
          <cell r="H356" t="str">
            <v/>
          </cell>
          <cell r="I356" t="str">
            <v>新疆维吾尔自治区</v>
          </cell>
          <cell r="J356" t="str">
            <v>一般源</v>
          </cell>
        </row>
        <row r="357">
          <cell r="B357" t="str">
            <v>喀什恒翔致远汽车服务有限公司</v>
          </cell>
          <cell r="C357" t="str">
            <v>喀什市昆仑大道国际汽车城13栋A4、A5号门面</v>
          </cell>
          <cell r="D357" t="str">
            <v>844000</v>
          </cell>
          <cell r="E357" t="str">
            <v>否</v>
          </cell>
          <cell r="F357" t="str">
            <v/>
          </cell>
          <cell r="G357" t="str">
            <v>请各县市补充</v>
          </cell>
          <cell r="H357" t="str">
            <v/>
          </cell>
          <cell r="I357" t="str">
            <v>新疆维吾尔自治区</v>
          </cell>
          <cell r="J357" t="str">
            <v>一般源</v>
          </cell>
        </row>
        <row r="358">
          <cell r="B358" t="str">
            <v>喀什易军辰洗涤用品有限公司</v>
          </cell>
          <cell r="C358" t="str">
            <v>疏勒县</v>
          </cell>
          <cell r="D358" t="str">
            <v>844000</v>
          </cell>
          <cell r="E358" t="str">
            <v>否</v>
          </cell>
          <cell r="F358" t="str">
            <v/>
          </cell>
          <cell r="G358" t="str">
            <v>请各县市补充</v>
          </cell>
          <cell r="H358" t="str">
            <v/>
          </cell>
          <cell r="I358" t="str">
            <v>新疆维吾尔自治区</v>
          </cell>
          <cell r="J358" t="str">
            <v>一般源</v>
          </cell>
        </row>
        <row r="359">
          <cell r="B359" t="str">
            <v>疏勒县罕南力克加油站</v>
          </cell>
          <cell r="C359" t="str">
            <v>疏勒县罕南力克镇</v>
          </cell>
          <cell r="D359" t="str">
            <v>844000</v>
          </cell>
          <cell r="E359" t="str">
            <v>否</v>
          </cell>
          <cell r="F359" t="str">
            <v/>
          </cell>
          <cell r="G359" t="str">
            <v>请各县市补充</v>
          </cell>
          <cell r="H359" t="str">
            <v/>
          </cell>
          <cell r="I359" t="str">
            <v>新疆维吾尔自治区</v>
          </cell>
          <cell r="J359" t="str">
            <v>一般源</v>
          </cell>
        </row>
        <row r="360">
          <cell r="B360" t="str">
            <v>叶城县铁提乡民生路小学（第五小学）</v>
          </cell>
          <cell r="C360" t="str">
            <v>叶城县民生路</v>
          </cell>
          <cell r="D360" t="str">
            <v>844000</v>
          </cell>
          <cell r="E360" t="str">
            <v>否</v>
          </cell>
          <cell r="F360" t="str">
            <v/>
          </cell>
          <cell r="G360" t="str">
            <v>请各县市补充</v>
          </cell>
          <cell r="H360" t="str">
            <v/>
          </cell>
          <cell r="I360" t="str">
            <v>新疆维吾尔自治区</v>
          </cell>
          <cell r="J360" t="str">
            <v>一般源</v>
          </cell>
        </row>
        <row r="361">
          <cell r="B361" t="str">
            <v>英吉沙县白光面粉厂</v>
          </cell>
          <cell r="C361" t="str">
            <v>英吉沙县乔勒潘路5社区</v>
          </cell>
          <cell r="D361" t="str">
            <v>844000</v>
          </cell>
          <cell r="E361" t="str">
            <v>否</v>
          </cell>
          <cell r="F361" t="str">
            <v/>
          </cell>
          <cell r="G361" t="str">
            <v>请各县市补充</v>
          </cell>
          <cell r="H361" t="str">
            <v/>
          </cell>
          <cell r="I361" t="str">
            <v>新疆维吾尔自治区</v>
          </cell>
          <cell r="J361" t="str">
            <v>一般源</v>
          </cell>
        </row>
        <row r="362">
          <cell r="B362" t="str">
            <v>喀什禾牧农业发展有限公司</v>
          </cell>
          <cell r="C362" t="str">
            <v>喀什市多来特巴格乡15村8组112号</v>
          </cell>
          <cell r="D362" t="str">
            <v>844000</v>
          </cell>
          <cell r="E362" t="str">
            <v>否</v>
          </cell>
          <cell r="F362" t="str">
            <v/>
          </cell>
          <cell r="G362" t="str">
            <v>请各县市补充</v>
          </cell>
          <cell r="H362" t="str">
            <v/>
          </cell>
          <cell r="I362" t="str">
            <v>新疆维吾尔自治区</v>
          </cell>
          <cell r="J362" t="str">
            <v>一般源</v>
          </cell>
        </row>
        <row r="363">
          <cell r="B363" t="str">
            <v>中石油新疆销售有限公司喀什地区疏勒安康路加油站</v>
          </cell>
          <cell r="C363" t="str">
            <v>疏勒县疏勒镇安康路9院</v>
          </cell>
          <cell r="D363" t="str">
            <v>844000</v>
          </cell>
          <cell r="E363" t="str">
            <v>否</v>
          </cell>
          <cell r="F363" t="str">
            <v/>
          </cell>
          <cell r="G363" t="str">
            <v>请各县市补充</v>
          </cell>
          <cell r="H363" t="str">
            <v/>
          </cell>
          <cell r="I363" t="str">
            <v>新疆维吾尔自治区</v>
          </cell>
          <cell r="J363" t="str">
            <v>一般源</v>
          </cell>
        </row>
        <row r="364">
          <cell r="B364" t="str">
            <v>伽师县哈力克江屠宰场</v>
          </cell>
          <cell r="C364" t="str">
            <v>伽师县和夏阿瓦提镇赛??村5组012号</v>
          </cell>
          <cell r="D364" t="str">
            <v>844000</v>
          </cell>
          <cell r="E364" t="str">
            <v>否</v>
          </cell>
          <cell r="F364" t="str">
            <v/>
          </cell>
          <cell r="G364" t="str">
            <v>请各县市补充</v>
          </cell>
          <cell r="H364" t="str">
            <v/>
          </cell>
          <cell r="I364" t="str">
            <v>新疆维吾尔自治区</v>
          </cell>
          <cell r="J364" t="str">
            <v>一般源</v>
          </cell>
        </row>
        <row r="365">
          <cell r="B365" t="str">
            <v>莎车县曙光服装厂（现名：莎车忠诚手工制品农民专业合作社）</v>
          </cell>
          <cell r="C365" t="str">
            <v>莎车县依盖尔其镇6村3组</v>
          </cell>
          <cell r="D365" t="str">
            <v>844000</v>
          </cell>
          <cell r="E365" t="str">
            <v>否</v>
          </cell>
          <cell r="F365" t="str">
            <v/>
          </cell>
          <cell r="G365" t="str">
            <v>请各县市补充</v>
          </cell>
          <cell r="H365" t="str">
            <v/>
          </cell>
          <cell r="I365" t="str">
            <v>新疆维吾尔自治区</v>
          </cell>
          <cell r="J365" t="str">
            <v>一般源</v>
          </cell>
        </row>
        <row r="366">
          <cell r="B366" t="str">
            <v>喀什大华龙新型建材科技有限公司PCCP及非金属塑料管建设项目</v>
          </cell>
          <cell r="C366" t="str">
            <v>喀什经济开发区纬三路北侧、疆南电力变电所西侧</v>
          </cell>
          <cell r="D366" t="str">
            <v>844000</v>
          </cell>
          <cell r="E366" t="str">
            <v>否</v>
          </cell>
          <cell r="F366" t="str">
            <v/>
          </cell>
          <cell r="G366" t="str">
            <v>请各县市补充</v>
          </cell>
          <cell r="H366" t="str">
            <v/>
          </cell>
          <cell r="I366" t="str">
            <v>新疆维吾尔自治区</v>
          </cell>
          <cell r="J366" t="str">
            <v>一般源</v>
          </cell>
        </row>
        <row r="367">
          <cell r="B367" t="str">
            <v>喀什国荣建材有限公司</v>
          </cell>
          <cell r="C367" t="str">
            <v>疏勒县</v>
          </cell>
          <cell r="D367" t="str">
            <v>844000</v>
          </cell>
          <cell r="E367" t="str">
            <v>否</v>
          </cell>
          <cell r="F367" t="str">
            <v/>
          </cell>
          <cell r="G367" t="str">
            <v>请各县市补充</v>
          </cell>
          <cell r="H367" t="str">
            <v/>
          </cell>
          <cell r="I367" t="str">
            <v>新疆维吾尔自治区</v>
          </cell>
          <cell r="J367" t="str">
            <v>一般源</v>
          </cell>
        </row>
        <row r="368">
          <cell r="B368" t="str">
            <v>莎车县明德中医医院</v>
          </cell>
          <cell r="C368" t="str">
            <v>莎车县莎车镇人民路社区3组175号</v>
          </cell>
          <cell r="D368" t="str">
            <v>844000</v>
          </cell>
          <cell r="E368" t="str">
            <v>否</v>
          </cell>
          <cell r="F368" t="str">
            <v/>
          </cell>
          <cell r="G368" t="str">
            <v>请各县市补充</v>
          </cell>
          <cell r="H368" t="str">
            <v/>
          </cell>
          <cell r="I368" t="str">
            <v>新疆维吾尔自治区</v>
          </cell>
          <cell r="J368" t="str">
            <v>一般源</v>
          </cell>
        </row>
        <row r="369">
          <cell r="B369" t="str">
            <v>喀什瑞诚塑业有限公司</v>
          </cell>
          <cell r="C369" t="str">
            <v>疏勒县</v>
          </cell>
          <cell r="D369" t="str">
            <v>844000</v>
          </cell>
          <cell r="E369" t="str">
            <v>否</v>
          </cell>
          <cell r="F369" t="str">
            <v/>
          </cell>
          <cell r="G369" t="str">
            <v>请各县市补充</v>
          </cell>
          <cell r="H369" t="str">
            <v/>
          </cell>
          <cell r="I369" t="str">
            <v>新疆维吾尔自治区</v>
          </cell>
          <cell r="J369" t="str">
            <v>一般源</v>
          </cell>
        </row>
        <row r="370">
          <cell r="B370" t="str">
            <v>喀什润恒源建材有限公司</v>
          </cell>
          <cell r="C370" t="str">
            <v>喀什经济开发区深圳产业园创业二路创业服务中心</v>
          </cell>
          <cell r="D370" t="str">
            <v>844000</v>
          </cell>
          <cell r="E370" t="str">
            <v>否</v>
          </cell>
          <cell r="F370" t="str">
            <v/>
          </cell>
          <cell r="G370" t="str">
            <v>请各县市补充</v>
          </cell>
          <cell r="H370" t="str">
            <v/>
          </cell>
          <cell r="I370" t="str">
            <v>新疆维吾尔自治区</v>
          </cell>
          <cell r="J370" t="str">
            <v>一般源</v>
          </cell>
        </row>
        <row r="371">
          <cell r="B371" t="str">
            <v>泽普县依玛乡米尔皮格勒村</v>
          </cell>
          <cell r="C371" t="str">
            <v>泽普县依玛乡米尔皮格勒村</v>
          </cell>
          <cell r="D371" t="str">
            <v>844000</v>
          </cell>
          <cell r="E371" t="str">
            <v>否</v>
          </cell>
          <cell r="F371" t="str">
            <v/>
          </cell>
          <cell r="G371" t="str">
            <v>请各县市补充</v>
          </cell>
          <cell r="H371" t="str">
            <v/>
          </cell>
          <cell r="I371" t="str">
            <v>新疆维吾尔自治区</v>
          </cell>
          <cell r="J371" t="str">
            <v>一般源</v>
          </cell>
        </row>
        <row r="372">
          <cell r="B372" t="str">
            <v>新疆莎洲昌原农业科技发展有限公司</v>
          </cell>
          <cell r="C372" t="str">
            <v>莎车县卡拉库木工业园区（南区）</v>
          </cell>
          <cell r="D372" t="str">
            <v>844000</v>
          </cell>
          <cell r="E372" t="str">
            <v>否</v>
          </cell>
          <cell r="F372" t="str">
            <v/>
          </cell>
          <cell r="G372" t="str">
            <v>请各县市补充</v>
          </cell>
          <cell r="H372" t="str">
            <v/>
          </cell>
          <cell r="I372" t="str">
            <v>新疆维吾尔自治区</v>
          </cell>
          <cell r="J372" t="str">
            <v>一般源</v>
          </cell>
        </row>
        <row r="373">
          <cell r="B373" t="str">
            <v>喀什市华悦大酒店</v>
          </cell>
          <cell r="C373" t="str">
            <v>喀什市阔纳机场路13号</v>
          </cell>
          <cell r="D373" t="str">
            <v>844000</v>
          </cell>
          <cell r="E373" t="str">
            <v>否</v>
          </cell>
          <cell r="F373" t="str">
            <v/>
          </cell>
          <cell r="G373" t="str">
            <v>请各县市补充</v>
          </cell>
          <cell r="H373" t="str">
            <v/>
          </cell>
          <cell r="I373" t="str">
            <v>新疆维吾尔自治区</v>
          </cell>
          <cell r="J373" t="str">
            <v>一般源</v>
          </cell>
        </row>
        <row r="374">
          <cell r="B374" t="str">
            <v>阿拉甫人民政府</v>
          </cell>
          <cell r="C374" t="str">
            <v>疏勒县阿拉甫乡11村</v>
          </cell>
          <cell r="D374" t="str">
            <v>844000</v>
          </cell>
          <cell r="E374" t="str">
            <v>否</v>
          </cell>
          <cell r="F374" t="str">
            <v/>
          </cell>
          <cell r="G374" t="str">
            <v>请各县市补充</v>
          </cell>
          <cell r="H374" t="str">
            <v/>
          </cell>
          <cell r="I374" t="str">
            <v>新疆维吾尔自治区</v>
          </cell>
          <cell r="J374" t="str">
            <v>一般源</v>
          </cell>
        </row>
        <row r="375">
          <cell r="B375" t="str">
            <v>喀什喀帕冰泉饮料有限公司</v>
          </cell>
          <cell r="C375" t="str">
            <v>喀什市南湖北路001号9幢1层06号商铺</v>
          </cell>
          <cell r="D375" t="str">
            <v>844000</v>
          </cell>
          <cell r="E375" t="str">
            <v>否</v>
          </cell>
          <cell r="F375" t="str">
            <v/>
          </cell>
          <cell r="G375" t="str">
            <v>请各县市补充</v>
          </cell>
          <cell r="H375" t="str">
            <v/>
          </cell>
          <cell r="I375" t="str">
            <v>新疆维吾尔自治区</v>
          </cell>
          <cell r="J375" t="str">
            <v>一般源</v>
          </cell>
        </row>
        <row r="376">
          <cell r="B376" t="str">
            <v>叶城县绿岛农民专业合作社</v>
          </cell>
          <cell r="C376" t="str">
            <v>叶城县洛克乡畜牧产业示范养殖园区</v>
          </cell>
          <cell r="D376" t="str">
            <v>844000</v>
          </cell>
          <cell r="E376" t="str">
            <v>否</v>
          </cell>
          <cell r="F376" t="str">
            <v/>
          </cell>
          <cell r="G376" t="str">
            <v>请各县市补充</v>
          </cell>
          <cell r="H376" t="str">
            <v/>
          </cell>
          <cell r="I376" t="str">
            <v>新疆维吾尔自治区</v>
          </cell>
          <cell r="J376" t="str">
            <v>一般源</v>
          </cell>
        </row>
        <row r="377">
          <cell r="B377" t="str">
            <v>伽师县洪礼种植家庭农场（个体工商户）</v>
          </cell>
          <cell r="C377" t="str">
            <v>伽师县江巴孜乡阿亚克仓（14）村5组122号</v>
          </cell>
          <cell r="D377" t="str">
            <v>844000</v>
          </cell>
          <cell r="E377" t="str">
            <v>否</v>
          </cell>
          <cell r="F377" t="str">
            <v/>
          </cell>
          <cell r="G377" t="str">
            <v>请各县市补充</v>
          </cell>
          <cell r="H377" t="str">
            <v/>
          </cell>
          <cell r="I377" t="str">
            <v>新疆维吾尔自治区</v>
          </cell>
          <cell r="J377" t="str">
            <v>一般源</v>
          </cell>
        </row>
        <row r="378">
          <cell r="B378" t="str">
            <v>喀什筑业新型建材有限公司</v>
          </cell>
          <cell r="C378" t="str">
            <v>疏勒县山东物流园加工区诚信路10号-03号办公室</v>
          </cell>
          <cell r="D378" t="str">
            <v>844000</v>
          </cell>
          <cell r="E378" t="str">
            <v>否</v>
          </cell>
          <cell r="F378" t="str">
            <v/>
          </cell>
          <cell r="G378" t="str">
            <v>请各县市补充</v>
          </cell>
          <cell r="H378" t="str">
            <v/>
          </cell>
          <cell r="I378" t="str">
            <v>新疆维吾尔自治区</v>
          </cell>
          <cell r="J378" t="str">
            <v>一般源</v>
          </cell>
        </row>
        <row r="379">
          <cell r="B379" t="str">
            <v>叶城县金塔面粉厂</v>
          </cell>
          <cell r="C379" t="str">
            <v>叶城县乌夏巴什13村1组</v>
          </cell>
          <cell r="D379" t="str">
            <v>844000</v>
          </cell>
          <cell r="E379" t="str">
            <v>否</v>
          </cell>
          <cell r="F379" t="str">
            <v/>
          </cell>
          <cell r="G379" t="str">
            <v>请各县市补充</v>
          </cell>
          <cell r="H379" t="str">
            <v/>
          </cell>
          <cell r="I379" t="str">
            <v>新疆维吾尔自治区</v>
          </cell>
          <cell r="J379" t="str">
            <v>一般源</v>
          </cell>
        </row>
        <row r="380">
          <cell r="B380" t="str">
            <v>疏勒县阿拉甫乡赞比里塔亚克村养殖小区</v>
          </cell>
          <cell r="C380" t="str">
            <v>阿拉甫乡9村4组</v>
          </cell>
          <cell r="D380" t="str">
            <v>844000</v>
          </cell>
          <cell r="E380" t="str">
            <v>否</v>
          </cell>
          <cell r="F380" t="str">
            <v/>
          </cell>
          <cell r="G380" t="str">
            <v>请各县市补充</v>
          </cell>
          <cell r="H380" t="str">
            <v/>
          </cell>
          <cell r="I380" t="str">
            <v>新疆维吾尔自治区</v>
          </cell>
          <cell r="J380" t="str">
            <v>一般源</v>
          </cell>
        </row>
        <row r="381">
          <cell r="B381" t="str">
            <v>叶城县巴仁乡中心小学</v>
          </cell>
          <cell r="C381" t="str">
            <v>叶城县巴仁乡2村</v>
          </cell>
          <cell r="D381" t="str">
            <v>844000</v>
          </cell>
          <cell r="E381" t="str">
            <v>否</v>
          </cell>
          <cell r="F381" t="str">
            <v/>
          </cell>
          <cell r="G381" t="str">
            <v>请各县市补充</v>
          </cell>
          <cell r="H381" t="str">
            <v/>
          </cell>
          <cell r="I381" t="str">
            <v>新疆维吾尔自治区</v>
          </cell>
          <cell r="J381" t="str">
            <v>一般源</v>
          </cell>
        </row>
        <row r="382">
          <cell r="B382" t="str">
            <v>麦盖提县林华制粉有限责任公司</v>
          </cell>
          <cell r="C382" t="str">
            <v>麦盖提县麦盖提镇城南工业园区工业路向南3号门</v>
          </cell>
          <cell r="D382" t="str">
            <v>844000</v>
          </cell>
          <cell r="E382" t="str">
            <v>否</v>
          </cell>
          <cell r="F382" t="str">
            <v/>
          </cell>
          <cell r="G382" t="str">
            <v>请各县市补充</v>
          </cell>
          <cell r="H382" t="str">
            <v/>
          </cell>
          <cell r="I382" t="str">
            <v>新疆维吾尔自治区</v>
          </cell>
          <cell r="J382" t="str">
            <v>一般源</v>
          </cell>
        </row>
        <row r="383">
          <cell r="B383" t="str">
            <v>喀什圣火新能源科技有限公司</v>
          </cell>
          <cell r="C383" t="str">
            <v>麦盖提县城西工业园区创业路北</v>
          </cell>
          <cell r="D383" t="str">
            <v>844000</v>
          </cell>
          <cell r="E383" t="str">
            <v>否</v>
          </cell>
          <cell r="F383" t="str">
            <v/>
          </cell>
          <cell r="G383" t="str">
            <v>请各县市补充</v>
          </cell>
          <cell r="H383" t="str">
            <v/>
          </cell>
          <cell r="I383" t="str">
            <v>新疆维吾尔自治区</v>
          </cell>
          <cell r="J383" t="str">
            <v>一般源</v>
          </cell>
        </row>
        <row r="384">
          <cell r="B384" t="str">
            <v>疏勒县昆仑单采血浆有限公司</v>
          </cell>
          <cell r="C384" t="str">
            <v>疏勒县南疆齐鲁工业园区黄河东路8号</v>
          </cell>
          <cell r="D384" t="str">
            <v>844000</v>
          </cell>
          <cell r="E384" t="str">
            <v>否</v>
          </cell>
          <cell r="F384" t="str">
            <v/>
          </cell>
          <cell r="G384" t="str">
            <v>请各县市补充</v>
          </cell>
          <cell r="H384" t="str">
            <v/>
          </cell>
          <cell r="I384" t="str">
            <v>新疆维吾尔自治区</v>
          </cell>
          <cell r="J384" t="str">
            <v>一般源</v>
          </cell>
        </row>
        <row r="385">
          <cell r="B385" t="str">
            <v>喀什龙丰电动车业有限公司</v>
          </cell>
          <cell r="C385" t="str">
            <v>疏勒县齐鲁工业园</v>
          </cell>
          <cell r="D385" t="str">
            <v>844000</v>
          </cell>
          <cell r="E385" t="str">
            <v>否</v>
          </cell>
          <cell r="F385" t="str">
            <v/>
          </cell>
          <cell r="G385" t="str">
            <v>请各县市补充</v>
          </cell>
          <cell r="H385" t="str">
            <v/>
          </cell>
          <cell r="I385" t="str">
            <v>新疆维吾尔自治区</v>
          </cell>
          <cell r="J385" t="str">
            <v>一般源</v>
          </cell>
        </row>
        <row r="386">
          <cell r="B386" t="str">
            <v>新疆五星聚电气设备有限公司</v>
          </cell>
          <cell r="C386" t="str">
            <v>疏附县萨依巴格乡开发大道广州工业城东5路4号</v>
          </cell>
          <cell r="D386" t="str">
            <v>844000</v>
          </cell>
          <cell r="E386" t="str">
            <v>否</v>
          </cell>
          <cell r="F386" t="str">
            <v/>
          </cell>
          <cell r="G386" t="str">
            <v>请各县市补充</v>
          </cell>
          <cell r="H386" t="str">
            <v/>
          </cell>
          <cell r="I386" t="str">
            <v>新疆维吾尔自治区</v>
          </cell>
          <cell r="J386" t="str">
            <v>一般源</v>
          </cell>
        </row>
        <row r="387">
          <cell r="B387" t="str">
            <v>疏勒县鑫鸿源纸箱包装有限公司</v>
          </cell>
          <cell r="C387" t="str">
            <v>疏勒县南疆齐鲁工业园天山路003号2楼06号</v>
          </cell>
          <cell r="D387" t="str">
            <v>844000</v>
          </cell>
          <cell r="E387" t="str">
            <v>否</v>
          </cell>
          <cell r="F387" t="str">
            <v/>
          </cell>
          <cell r="G387" t="str">
            <v>请各县市补充</v>
          </cell>
          <cell r="H387" t="str">
            <v/>
          </cell>
          <cell r="I387" t="str">
            <v>新疆维吾尔自治区</v>
          </cell>
          <cell r="J387" t="str">
            <v>一般源</v>
          </cell>
        </row>
        <row r="388">
          <cell r="B388" t="str">
            <v>新疆万梓钢构有限公司</v>
          </cell>
          <cell r="C388" t="str">
            <v>疏勒县山东物流园孵化园2号厂房</v>
          </cell>
          <cell r="D388" t="str">
            <v>844000</v>
          </cell>
          <cell r="E388" t="str">
            <v>否</v>
          </cell>
          <cell r="F388" t="str">
            <v/>
          </cell>
          <cell r="G388" t="str">
            <v>请各县市补充</v>
          </cell>
          <cell r="H388" t="str">
            <v/>
          </cell>
          <cell r="I388" t="str">
            <v>新疆维吾尔自治区</v>
          </cell>
          <cell r="J388" t="str">
            <v>一般源</v>
          </cell>
        </row>
        <row r="389">
          <cell r="B389" t="str">
            <v>疏勒县果果塑钢厂</v>
          </cell>
          <cell r="C389" t="str">
            <v>疏勒县巴合齐路良种场</v>
          </cell>
          <cell r="D389" t="str">
            <v>844000</v>
          </cell>
          <cell r="E389" t="str">
            <v>否</v>
          </cell>
          <cell r="F389" t="str">
            <v/>
          </cell>
          <cell r="G389" t="str">
            <v>请各县市补充</v>
          </cell>
          <cell r="H389" t="str">
            <v/>
          </cell>
          <cell r="I389" t="str">
            <v>新疆维吾尔自治区</v>
          </cell>
          <cell r="J389" t="str">
            <v>一般源</v>
          </cell>
        </row>
        <row r="390">
          <cell r="B390" t="str">
            <v>新疆棉花产业集团伽师棉业有限公司夏普吐勒乡轧花厂</v>
          </cell>
          <cell r="C390" t="str">
            <v>伽师县夏普吐勒乡17村5组</v>
          </cell>
          <cell r="D390" t="str">
            <v>844000</v>
          </cell>
          <cell r="E390" t="str">
            <v>否</v>
          </cell>
          <cell r="F390" t="str">
            <v/>
          </cell>
          <cell r="G390" t="str">
            <v>请各县市补充</v>
          </cell>
          <cell r="H390" t="str">
            <v/>
          </cell>
          <cell r="I390" t="str">
            <v>新疆维吾尔自治区</v>
          </cell>
          <cell r="J390" t="str">
            <v>一般源</v>
          </cell>
        </row>
        <row r="391">
          <cell r="B391" t="str">
            <v>喀什石榴宏医院</v>
          </cell>
          <cell r="C391" t="str">
            <v>喀什市夏马勒巴格镇7村2组1号1栋2-5层</v>
          </cell>
          <cell r="D391" t="str">
            <v>844000</v>
          </cell>
          <cell r="E391" t="str">
            <v>否</v>
          </cell>
          <cell r="F391" t="str">
            <v/>
          </cell>
          <cell r="G391" t="str">
            <v>请各县市补充</v>
          </cell>
          <cell r="H391" t="str">
            <v/>
          </cell>
          <cell r="I391" t="str">
            <v>新疆维吾尔自治区</v>
          </cell>
          <cell r="J391" t="str">
            <v>一般源</v>
          </cell>
        </row>
        <row r="392">
          <cell r="B392" t="str">
            <v>新疆火炬燃气股份有限公司疏勒县星星天然液化气站</v>
          </cell>
          <cell r="C392" t="str">
            <v>疏勒县巴仁乡14村9组</v>
          </cell>
          <cell r="D392" t="str">
            <v/>
          </cell>
          <cell r="E392" t="str">
            <v>否</v>
          </cell>
          <cell r="F392" t="str">
            <v/>
          </cell>
          <cell r="G392" t="str">
            <v/>
          </cell>
          <cell r="H392" t="str">
            <v/>
          </cell>
          <cell r="I392" t="str">
            <v>新疆维吾尔自治区</v>
          </cell>
          <cell r="J392" t="str">
            <v>一般源</v>
          </cell>
        </row>
        <row r="393">
          <cell r="B393" t="str">
            <v>莎车点恰热克镇人民政府</v>
          </cell>
          <cell r="C393" t="str">
            <v>莎车县恰热克镇12村</v>
          </cell>
          <cell r="D393" t="str">
            <v>844000</v>
          </cell>
          <cell r="E393" t="str">
            <v>否</v>
          </cell>
          <cell r="F393" t="str">
            <v/>
          </cell>
          <cell r="G393" t="str">
            <v>请各县市补充</v>
          </cell>
          <cell r="H393" t="str">
            <v/>
          </cell>
          <cell r="I393" t="str">
            <v>新疆维吾尔自治区</v>
          </cell>
          <cell r="J393" t="str">
            <v>一般源</v>
          </cell>
        </row>
        <row r="394">
          <cell r="B394" t="str">
            <v>塔什库尔干恒营洗涤服务厂</v>
          </cell>
          <cell r="C394" t="str">
            <v>塔什库尔干塔吉克自治县提孜那甫乡提孜那甫村中巴友谊路附53号院内033号</v>
          </cell>
          <cell r="D394" t="str">
            <v>844000</v>
          </cell>
          <cell r="E394" t="str">
            <v>否</v>
          </cell>
          <cell r="F394" t="str">
            <v/>
          </cell>
          <cell r="G394" t="str">
            <v>请各县市补充</v>
          </cell>
          <cell r="H394" t="str">
            <v/>
          </cell>
          <cell r="I394" t="str">
            <v>新疆维吾尔自治区</v>
          </cell>
          <cell r="J394" t="str">
            <v>一般源</v>
          </cell>
        </row>
        <row r="395">
          <cell r="B395" t="str">
            <v>麦盖提县库木库萨尔乡红枣业农民专业合作社</v>
          </cell>
          <cell r="C395" t="str">
            <v>麦盖提县库木库萨尔乡库木库都克村</v>
          </cell>
          <cell r="D395" t="str">
            <v>844000</v>
          </cell>
          <cell r="E395" t="str">
            <v>否</v>
          </cell>
          <cell r="F395" t="str">
            <v/>
          </cell>
          <cell r="G395" t="str">
            <v>请各县市补充</v>
          </cell>
          <cell r="H395" t="str">
            <v/>
          </cell>
          <cell r="I395" t="str">
            <v>新疆维吾尔自治区</v>
          </cell>
          <cell r="J395" t="str">
            <v>一般源</v>
          </cell>
        </row>
        <row r="396">
          <cell r="B396" t="str">
            <v>新疆中健医疗用品有限公司</v>
          </cell>
          <cell r="C396" t="str">
            <v>麦盖提县城西工业园区大漠路1号</v>
          </cell>
          <cell r="D396" t="str">
            <v>844000</v>
          </cell>
          <cell r="E396" t="str">
            <v>否</v>
          </cell>
          <cell r="F396" t="str">
            <v/>
          </cell>
          <cell r="G396" t="str">
            <v>请各县市补充</v>
          </cell>
          <cell r="H396" t="str">
            <v/>
          </cell>
          <cell r="I396" t="str">
            <v>新疆维吾尔自治区</v>
          </cell>
          <cell r="J396" t="str">
            <v>一般源</v>
          </cell>
        </row>
        <row r="397">
          <cell r="B397" t="str">
            <v>喀什山川农产品加工有限公司</v>
          </cell>
          <cell r="C397" t="str">
            <v>城西工业园区</v>
          </cell>
          <cell r="D397" t="str">
            <v>844600</v>
          </cell>
          <cell r="E397" t="str">
            <v>否</v>
          </cell>
          <cell r="F397" t="str">
            <v/>
          </cell>
          <cell r="G397" t="str">
            <v/>
          </cell>
          <cell r="H397" t="str">
            <v/>
          </cell>
          <cell r="I397" t="str">
            <v>新疆维吾尔自治区</v>
          </cell>
          <cell r="J397" t="str">
            <v>一般源</v>
          </cell>
        </row>
        <row r="398">
          <cell r="B398" t="str">
            <v>莎车县塔尕尔其镇卫生院</v>
          </cell>
          <cell r="C398" t="str">
            <v>莎车县塔尕尔其镇21村2组</v>
          </cell>
          <cell r="D398" t="str">
            <v>844000</v>
          </cell>
          <cell r="E398" t="str">
            <v>否</v>
          </cell>
          <cell r="F398" t="str">
            <v/>
          </cell>
          <cell r="G398" t="str">
            <v>请各县市补充</v>
          </cell>
          <cell r="H398" t="str">
            <v/>
          </cell>
          <cell r="I398" t="str">
            <v>新疆维吾尔自治区</v>
          </cell>
          <cell r="J398" t="str">
            <v>一般源</v>
          </cell>
        </row>
        <row r="399">
          <cell r="B399" t="str">
            <v>塔什库尔干塔吉克自治县库克西力克乡卫生院</v>
          </cell>
          <cell r="C399" t="str">
            <v>塔什库尔干县库克西力克乡</v>
          </cell>
          <cell r="D399" t="str">
            <v>844000</v>
          </cell>
          <cell r="E399" t="str">
            <v>否</v>
          </cell>
          <cell r="F399" t="str">
            <v/>
          </cell>
          <cell r="G399" t="str">
            <v>请各县市补充</v>
          </cell>
          <cell r="H399" t="str">
            <v/>
          </cell>
          <cell r="I399" t="str">
            <v>新疆维吾尔自治区</v>
          </cell>
          <cell r="J399" t="str">
            <v>一般源</v>
          </cell>
        </row>
        <row r="400">
          <cell r="B400" t="str">
            <v>伽师县明德农业发展有限公司</v>
          </cell>
          <cell r="C400" t="str">
            <v>伽师县明德农业发展有限公司</v>
          </cell>
          <cell r="D400" t="str">
            <v>844000</v>
          </cell>
          <cell r="E400" t="str">
            <v>否</v>
          </cell>
          <cell r="F400" t="str">
            <v/>
          </cell>
          <cell r="G400" t="str">
            <v>请各县市补充</v>
          </cell>
          <cell r="H400" t="str">
            <v/>
          </cell>
          <cell r="I400" t="str">
            <v>新疆维吾尔自治区</v>
          </cell>
          <cell r="J400" t="str">
            <v>一般源</v>
          </cell>
        </row>
        <row r="401">
          <cell r="B401" t="str">
            <v>新疆惠玲农业科技有限公司</v>
          </cell>
          <cell r="C401" t="str">
            <v>麦盖提县央塔克乡哈曼阔依地村</v>
          </cell>
          <cell r="D401" t="str">
            <v>844000</v>
          </cell>
          <cell r="E401" t="str">
            <v>否</v>
          </cell>
          <cell r="F401" t="str">
            <v/>
          </cell>
          <cell r="G401" t="str">
            <v>请各县市补充</v>
          </cell>
          <cell r="H401" t="str">
            <v/>
          </cell>
          <cell r="I401" t="str">
            <v>新疆维吾尔自治区</v>
          </cell>
          <cell r="J401" t="str">
            <v>一般源</v>
          </cell>
        </row>
        <row r="402">
          <cell r="B402" t="str">
            <v>新疆万鑫电气有限公司</v>
          </cell>
          <cell r="C402" t="str">
            <v>喀什经济开发区兵团分区北部产业园C2-2-2号中国（新疆）自由贸易试验区喀什片区</v>
          </cell>
          <cell r="D402" t="str">
            <v>844000</v>
          </cell>
          <cell r="E402" t="str">
            <v>否</v>
          </cell>
          <cell r="F402" t="str">
            <v/>
          </cell>
          <cell r="G402" t="str">
            <v>请各县市补充</v>
          </cell>
          <cell r="H402" t="str">
            <v/>
          </cell>
          <cell r="I402" t="str">
            <v>新疆维吾尔自治区</v>
          </cell>
          <cell r="J402" t="str">
            <v>一般源</v>
          </cell>
        </row>
        <row r="403">
          <cell r="B403" t="str">
            <v>喀什昆仑牧业发展股份有限公司（伽师场育肥四场）</v>
          </cell>
          <cell r="C403" t="str">
            <v>喀什市阿克喀什乡</v>
          </cell>
          <cell r="D403" t="str">
            <v>844000</v>
          </cell>
          <cell r="E403" t="str">
            <v>否</v>
          </cell>
          <cell r="F403" t="str">
            <v/>
          </cell>
          <cell r="G403" t="str">
            <v>请各县市补充</v>
          </cell>
          <cell r="H403" t="str">
            <v/>
          </cell>
          <cell r="I403" t="str">
            <v>新疆维吾尔自治区</v>
          </cell>
          <cell r="J403" t="str">
            <v>一般源</v>
          </cell>
        </row>
        <row r="404">
          <cell r="B404" t="str">
            <v>新疆联益科技有限公司</v>
          </cell>
          <cell r="C404" t="str">
            <v>疏勒县山东物流园高新路高新技术产业孵化园6号厂房</v>
          </cell>
          <cell r="D404" t="str">
            <v>844000</v>
          </cell>
          <cell r="E404" t="str">
            <v>否</v>
          </cell>
          <cell r="F404" t="str">
            <v/>
          </cell>
          <cell r="G404" t="str">
            <v>请各县市补充</v>
          </cell>
          <cell r="H404" t="str">
            <v/>
          </cell>
          <cell r="I404" t="str">
            <v>新疆维吾尔自治区</v>
          </cell>
          <cell r="J404" t="str">
            <v>一般源</v>
          </cell>
        </row>
        <row r="405">
          <cell r="B405" t="str">
            <v>喀什新希晨枫再生资源回收利用有限公司</v>
          </cell>
          <cell r="C405" t="str">
            <v>疏勒县山东物流园加工区宏达路1号疏勒县润德节能建筑材料科技有限公司院内2号厂房</v>
          </cell>
          <cell r="D405" t="str">
            <v>844000</v>
          </cell>
          <cell r="E405" t="str">
            <v>否</v>
          </cell>
          <cell r="F405" t="str">
            <v/>
          </cell>
          <cell r="G405" t="str">
            <v>请各县市补充</v>
          </cell>
          <cell r="H405" t="str">
            <v/>
          </cell>
          <cell r="I405" t="str">
            <v>新疆维吾尔自治区</v>
          </cell>
          <cell r="J405" t="str">
            <v>一般源</v>
          </cell>
        </row>
        <row r="406">
          <cell r="B406" t="str">
            <v>疏勒县美丽乡村养殖农民专业合作社</v>
          </cell>
          <cell r="C406" t="str">
            <v>疏勒县</v>
          </cell>
          <cell r="D406" t="str">
            <v>844000</v>
          </cell>
          <cell r="E406" t="str">
            <v>否</v>
          </cell>
          <cell r="F406" t="str">
            <v/>
          </cell>
          <cell r="G406" t="str">
            <v>请各县市补充</v>
          </cell>
          <cell r="H406" t="str">
            <v/>
          </cell>
          <cell r="I406" t="str">
            <v>新疆维吾尔自治区</v>
          </cell>
          <cell r="J406" t="str">
            <v>一般源</v>
          </cell>
        </row>
        <row r="407">
          <cell r="B407" t="str">
            <v>喀什言信彩钢板有限公司</v>
          </cell>
          <cell r="C407" t="str">
            <v>疏勒县南疆齐鲁工业园昆仑路10号</v>
          </cell>
          <cell r="D407" t="str">
            <v>844000</v>
          </cell>
          <cell r="E407" t="str">
            <v>否</v>
          </cell>
          <cell r="F407" t="str">
            <v/>
          </cell>
          <cell r="G407" t="str">
            <v>请各县市补充</v>
          </cell>
          <cell r="H407" t="str">
            <v/>
          </cell>
          <cell r="I407" t="str">
            <v>新疆维吾尔自治区</v>
          </cell>
          <cell r="J407" t="str">
            <v>一般源</v>
          </cell>
        </row>
        <row r="408">
          <cell r="B408" t="str">
            <v>新疆青山绿水食品有限公司</v>
          </cell>
          <cell r="C408" t="str">
            <v>疏勒县</v>
          </cell>
          <cell r="D408" t="str">
            <v>844000</v>
          </cell>
          <cell r="E408" t="str">
            <v>否</v>
          </cell>
          <cell r="F408" t="str">
            <v/>
          </cell>
          <cell r="G408" t="str">
            <v>请各县市补充</v>
          </cell>
          <cell r="H408" t="str">
            <v/>
          </cell>
          <cell r="I408" t="str">
            <v>新疆维吾尔自治区</v>
          </cell>
          <cell r="J408" t="str">
            <v>一般源</v>
          </cell>
        </row>
        <row r="409">
          <cell r="B409" t="str">
            <v>叶城县良种场小学</v>
          </cell>
          <cell r="C409" t="str">
            <v>叶城县良种场东路3号</v>
          </cell>
          <cell r="D409" t="str">
            <v>844000</v>
          </cell>
          <cell r="E409" t="str">
            <v>否</v>
          </cell>
          <cell r="F409" t="str">
            <v/>
          </cell>
          <cell r="G409" t="str">
            <v>请各县市补充</v>
          </cell>
          <cell r="H409" t="str">
            <v/>
          </cell>
          <cell r="I409" t="str">
            <v>新疆维吾尔自治区</v>
          </cell>
          <cell r="J409" t="str">
            <v>一般源</v>
          </cell>
        </row>
        <row r="410">
          <cell r="B410" t="str">
            <v>疏附县华镇牧业有限责任公司</v>
          </cell>
          <cell r="C410" t="str">
            <v>疏附县乌怕尔镇1村</v>
          </cell>
          <cell r="D410" t="str">
            <v>844000</v>
          </cell>
          <cell r="E410" t="str">
            <v>否</v>
          </cell>
          <cell r="F410" t="str">
            <v/>
          </cell>
          <cell r="G410" t="str">
            <v>请各县市补充</v>
          </cell>
          <cell r="H410" t="str">
            <v/>
          </cell>
          <cell r="I410" t="str">
            <v>新疆维吾尔自治区</v>
          </cell>
          <cell r="J410" t="str">
            <v>一般源</v>
          </cell>
        </row>
        <row r="411">
          <cell r="B411" t="str">
            <v>莎车县伊什库力乡卫生院</v>
          </cell>
          <cell r="C411" t="str">
            <v>莎车县伊什库力乡19村3组</v>
          </cell>
          <cell r="D411" t="str">
            <v>844000</v>
          </cell>
          <cell r="E411" t="str">
            <v>否</v>
          </cell>
          <cell r="F411" t="str">
            <v/>
          </cell>
          <cell r="G411" t="str">
            <v>请各县市补充</v>
          </cell>
          <cell r="H411" t="str">
            <v/>
          </cell>
          <cell r="I411" t="str">
            <v>新疆维吾尔自治区</v>
          </cell>
          <cell r="J411" t="str">
            <v>一般源</v>
          </cell>
        </row>
        <row r="412">
          <cell r="B412" t="str">
            <v>麦盖提县庆丰源滴灌有限责任公司</v>
          </cell>
          <cell r="C412" t="str">
            <v>麦盖提县尕孜库勒乡塔拉买里村1组065号</v>
          </cell>
          <cell r="D412" t="str">
            <v>844000</v>
          </cell>
          <cell r="E412" t="str">
            <v>否</v>
          </cell>
          <cell r="F412" t="str">
            <v/>
          </cell>
          <cell r="G412" t="str">
            <v>请各县市补充</v>
          </cell>
          <cell r="H412" t="str">
            <v/>
          </cell>
          <cell r="I412" t="str">
            <v>新疆维吾尔自治区</v>
          </cell>
          <cell r="J412" t="str">
            <v>一般源</v>
          </cell>
        </row>
        <row r="413">
          <cell r="B413" t="str">
            <v>新疆卓润洗涤服务有限公司</v>
          </cell>
          <cell r="C413" t="str">
            <v>塔什库尔干塔吉克自治县塔什库尔干镇深圳产业园</v>
          </cell>
          <cell r="D413" t="str">
            <v>844000</v>
          </cell>
          <cell r="E413" t="str">
            <v>否</v>
          </cell>
          <cell r="F413" t="str">
            <v/>
          </cell>
          <cell r="G413" t="str">
            <v>请各县市补充</v>
          </cell>
          <cell r="H413" t="str">
            <v/>
          </cell>
          <cell r="I413" t="str">
            <v>新疆维吾尔自治区</v>
          </cell>
          <cell r="J413" t="str">
            <v>一般源</v>
          </cell>
        </row>
        <row r="414">
          <cell r="B414" t="str">
            <v>疏勒县库木西力克乡分院</v>
          </cell>
          <cell r="C414" t="str">
            <v>疏勒县库木西力克乡9村4组</v>
          </cell>
          <cell r="D414" t="str">
            <v>844000</v>
          </cell>
          <cell r="E414" t="str">
            <v>否</v>
          </cell>
          <cell r="F414" t="str">
            <v/>
          </cell>
          <cell r="G414" t="str">
            <v>请各县市补充</v>
          </cell>
          <cell r="H414" t="str">
            <v/>
          </cell>
          <cell r="I414" t="str">
            <v>新疆维吾尔自治区</v>
          </cell>
          <cell r="J414" t="str">
            <v>一般源</v>
          </cell>
        </row>
        <row r="415">
          <cell r="B415" t="str">
            <v>英吉沙县金久建材有限责任公司2</v>
          </cell>
          <cell r="C415" t="str">
            <v>新疆喀什地区英吉沙县工业园区济宁路006</v>
          </cell>
          <cell r="D415" t="str">
            <v/>
          </cell>
          <cell r="E415" t="str">
            <v>否</v>
          </cell>
          <cell r="F415" t="str">
            <v/>
          </cell>
          <cell r="G415" t="str">
            <v/>
          </cell>
          <cell r="H415" t="str">
            <v/>
          </cell>
          <cell r="I415" t="str">
            <v>新疆维吾尔自治区</v>
          </cell>
          <cell r="J415" t="str">
            <v>一般源</v>
          </cell>
        </row>
        <row r="416">
          <cell r="B416" t="str">
            <v>新疆洁净大使国际贸易有限公司</v>
          </cell>
          <cell r="C416" t="str">
            <v>莎车县阿热勒乡巴依都维村1区162号</v>
          </cell>
          <cell r="D416" t="str">
            <v>844000</v>
          </cell>
          <cell r="E416" t="str">
            <v>否</v>
          </cell>
          <cell r="F416" t="str">
            <v/>
          </cell>
          <cell r="G416" t="str">
            <v>请各县市补充</v>
          </cell>
          <cell r="H416" t="str">
            <v/>
          </cell>
          <cell r="I416" t="str">
            <v>新疆维吾尔自治区</v>
          </cell>
          <cell r="J416" t="str">
            <v>一般源</v>
          </cell>
        </row>
        <row r="417">
          <cell r="B417" t="str">
            <v>莎车县珍宝加油站</v>
          </cell>
          <cell r="C417" t="str">
            <v>莎车县英阿瓦提管委会</v>
          </cell>
          <cell r="D417" t="str">
            <v>844000</v>
          </cell>
          <cell r="E417" t="str">
            <v>否</v>
          </cell>
          <cell r="F417" t="str">
            <v/>
          </cell>
          <cell r="G417" t="str">
            <v>请各县市补充</v>
          </cell>
          <cell r="H417" t="str">
            <v/>
          </cell>
          <cell r="I417" t="str">
            <v>新疆维吾尔自治区</v>
          </cell>
          <cell r="J417" t="str">
            <v>一般源</v>
          </cell>
        </row>
        <row r="418">
          <cell r="B418" t="str">
            <v>万丰农业机械有限责任公司</v>
          </cell>
          <cell r="C418" t="str">
            <v>喀什中亚南亚工业园区</v>
          </cell>
          <cell r="D418" t="str">
            <v>844000</v>
          </cell>
          <cell r="E418" t="str">
            <v>否</v>
          </cell>
          <cell r="F418" t="str">
            <v/>
          </cell>
          <cell r="G418" t="str">
            <v>请各县市补充</v>
          </cell>
          <cell r="H418" t="str">
            <v/>
          </cell>
          <cell r="I418" t="str">
            <v>新疆维吾尔自治区</v>
          </cell>
          <cell r="J418" t="str">
            <v>一般源</v>
          </cell>
        </row>
        <row r="419">
          <cell r="B419" t="str">
            <v>喀什安川智能装备科技有限公司</v>
          </cell>
          <cell r="C419" t="str">
            <v>中亚南亚工业园区深圳产业园二期A10-A11</v>
          </cell>
          <cell r="D419" t="str">
            <v>844000</v>
          </cell>
          <cell r="E419" t="str">
            <v>否</v>
          </cell>
          <cell r="F419" t="str">
            <v/>
          </cell>
          <cell r="G419" t="str">
            <v>请各县市补充</v>
          </cell>
          <cell r="H419" t="str">
            <v/>
          </cell>
          <cell r="I419" t="str">
            <v>新疆维吾尔自治区</v>
          </cell>
          <cell r="J419" t="str">
            <v>一般源</v>
          </cell>
        </row>
        <row r="420">
          <cell r="B420" t="str">
            <v>喀什综合保税区管理委员会</v>
          </cell>
          <cell r="C420" t="str">
            <v>喀什地区喀什经济开发区欧亚大道1号喀什综合保税区417室</v>
          </cell>
          <cell r="D420" t="str">
            <v/>
          </cell>
          <cell r="E420" t="str">
            <v>否</v>
          </cell>
          <cell r="F420" t="str">
            <v/>
          </cell>
          <cell r="G420" t="str">
            <v/>
          </cell>
          <cell r="H420" t="str">
            <v/>
          </cell>
          <cell r="I420" t="str">
            <v>新疆维吾尔自治区</v>
          </cell>
          <cell r="J420" t="str">
            <v>一般源</v>
          </cell>
        </row>
        <row r="421">
          <cell r="B421" t="str">
            <v>泽普县碧英蛋鸡养殖场</v>
          </cell>
          <cell r="C421" t="str">
            <v>泽普县奎巴格镇建材园社区198号</v>
          </cell>
          <cell r="D421" t="str">
            <v>844000</v>
          </cell>
          <cell r="E421" t="str">
            <v>否</v>
          </cell>
          <cell r="F421" t="str">
            <v/>
          </cell>
          <cell r="G421" t="str">
            <v>请各县市补充</v>
          </cell>
          <cell r="H421" t="str">
            <v/>
          </cell>
          <cell r="I421" t="str">
            <v>新疆维吾尔自治区</v>
          </cell>
          <cell r="J421" t="str">
            <v>一般源</v>
          </cell>
        </row>
        <row r="422">
          <cell r="B422" t="str">
            <v>泽普县依克苏乡中心小学</v>
          </cell>
          <cell r="C422" t="str">
            <v>泽普县依克苏乡英巴扎村</v>
          </cell>
          <cell r="D422" t="str">
            <v>844000</v>
          </cell>
          <cell r="E422" t="str">
            <v>否</v>
          </cell>
          <cell r="F422" t="str">
            <v/>
          </cell>
          <cell r="G422" t="str">
            <v>请各县市补充</v>
          </cell>
          <cell r="H422" t="str">
            <v/>
          </cell>
          <cell r="I422" t="str">
            <v>新疆维吾尔自治区</v>
          </cell>
          <cell r="J422" t="str">
            <v>一般源</v>
          </cell>
        </row>
        <row r="423">
          <cell r="B423" t="str">
            <v>新疆晶创塑业有限责任公司</v>
          </cell>
          <cell r="C423" t="str">
            <v>疏勒县山东物流园仓储贸易区通达路4-2号</v>
          </cell>
          <cell r="D423" t="str">
            <v>844000</v>
          </cell>
          <cell r="E423" t="str">
            <v>否</v>
          </cell>
          <cell r="F423" t="str">
            <v/>
          </cell>
          <cell r="G423" t="str">
            <v>请各县市补充</v>
          </cell>
          <cell r="H423" t="str">
            <v/>
          </cell>
          <cell r="I423" t="str">
            <v>新疆维吾尔自治区</v>
          </cell>
          <cell r="J423" t="str">
            <v>一般源</v>
          </cell>
        </row>
        <row r="424">
          <cell r="B424" t="str">
            <v>泽普县金湖杨城乡建设发展有限公司</v>
          </cell>
          <cell r="C424" t="str">
            <v>泽普县奎依巴格镇</v>
          </cell>
          <cell r="D424" t="str">
            <v>844000</v>
          </cell>
          <cell r="E424" t="str">
            <v>否</v>
          </cell>
          <cell r="F424" t="str">
            <v/>
          </cell>
          <cell r="G424" t="str">
            <v>请各县市补充</v>
          </cell>
          <cell r="H424" t="str">
            <v/>
          </cell>
          <cell r="I424" t="str">
            <v>新疆维吾尔自治区</v>
          </cell>
          <cell r="J424" t="str">
            <v>一般源</v>
          </cell>
        </row>
        <row r="425">
          <cell r="B425" t="str">
            <v>新建维吾尔自治区喀什地区麦盖提县库尔玛乡恰斯村村民委员会</v>
          </cell>
          <cell r="C425" t="str">
            <v>麦盖提县库尔玛乡恰斯村5组</v>
          </cell>
          <cell r="D425" t="str">
            <v>844000</v>
          </cell>
          <cell r="E425" t="str">
            <v>否</v>
          </cell>
          <cell r="F425" t="str">
            <v/>
          </cell>
          <cell r="G425" t="str">
            <v>请各县市补充</v>
          </cell>
          <cell r="H425" t="str">
            <v/>
          </cell>
          <cell r="I425" t="str">
            <v>新疆维吾尔自治区</v>
          </cell>
          <cell r="J425" t="str">
            <v>一般源</v>
          </cell>
        </row>
        <row r="426">
          <cell r="B426" t="str">
            <v>疏勒县民众水泥制品厂</v>
          </cell>
          <cell r="C426" t="str">
            <v>疏勒县洋大曼乡1村1组19号</v>
          </cell>
          <cell r="D426" t="str">
            <v>844000</v>
          </cell>
          <cell r="E426" t="str">
            <v>否</v>
          </cell>
          <cell r="F426" t="str">
            <v/>
          </cell>
          <cell r="G426" t="str">
            <v>请各县市补充</v>
          </cell>
          <cell r="H426" t="str">
            <v/>
          </cell>
          <cell r="I426" t="str">
            <v>新疆维吾尔自治区</v>
          </cell>
          <cell r="J426" t="str">
            <v>一般源</v>
          </cell>
        </row>
        <row r="427">
          <cell r="B427" t="str">
            <v>喀什匠人木业有限公司1</v>
          </cell>
          <cell r="C427" t="str">
            <v>疏勒县巴仁乡19村5组25号</v>
          </cell>
          <cell r="D427" t="str">
            <v>844000</v>
          </cell>
          <cell r="E427" t="str">
            <v>否</v>
          </cell>
          <cell r="F427" t="str">
            <v/>
          </cell>
          <cell r="G427" t="str">
            <v>请各县市补充</v>
          </cell>
          <cell r="H427" t="str">
            <v/>
          </cell>
          <cell r="I427" t="str">
            <v>新疆维吾尔自治区</v>
          </cell>
          <cell r="J427" t="str">
            <v>一般源</v>
          </cell>
        </row>
        <row r="428">
          <cell r="B428" t="str">
            <v>叶城县白如雪面粉厂</v>
          </cell>
          <cell r="C428" t="str">
            <v>叶城县伯西热克乡4村3组</v>
          </cell>
          <cell r="D428" t="str">
            <v>844000</v>
          </cell>
          <cell r="E428" t="str">
            <v>否</v>
          </cell>
          <cell r="F428" t="str">
            <v/>
          </cell>
          <cell r="G428" t="str">
            <v>请各县市补充</v>
          </cell>
          <cell r="H428" t="str">
            <v/>
          </cell>
          <cell r="I428" t="str">
            <v>新疆维吾尔自治区</v>
          </cell>
          <cell r="J428" t="str">
            <v>一般源</v>
          </cell>
        </row>
        <row r="429">
          <cell r="B429" t="str">
            <v>新疆金信空调智能装备有限公司</v>
          </cell>
          <cell r="C429" t="str">
            <v>喀什经济开发区莎车产业园1号钢结构厂房</v>
          </cell>
          <cell r="D429" t="str">
            <v>844000</v>
          </cell>
          <cell r="E429" t="str">
            <v>否</v>
          </cell>
          <cell r="F429" t="str">
            <v/>
          </cell>
          <cell r="G429" t="str">
            <v>请各县市补充</v>
          </cell>
          <cell r="H429" t="str">
            <v/>
          </cell>
          <cell r="I429" t="str">
            <v>新疆维吾尔自治区</v>
          </cell>
          <cell r="J429" t="str">
            <v>一般源</v>
          </cell>
        </row>
        <row r="430">
          <cell r="B430" t="str">
            <v>疏勒县金波尔保温材料厂</v>
          </cell>
          <cell r="C430" t="str">
            <v>疏勒县乌和路（东威中亚物流园内）</v>
          </cell>
          <cell r="D430" t="str">
            <v>844000</v>
          </cell>
          <cell r="E430" t="str">
            <v>否</v>
          </cell>
          <cell r="F430" t="str">
            <v/>
          </cell>
          <cell r="G430" t="str">
            <v>请各县市补充</v>
          </cell>
          <cell r="H430" t="str">
            <v/>
          </cell>
          <cell r="I430" t="str">
            <v>新疆维吾尔自治区</v>
          </cell>
          <cell r="J430" t="str">
            <v>一般源</v>
          </cell>
        </row>
        <row r="431">
          <cell r="B431" t="str">
            <v>疏勒县民兴医院</v>
          </cell>
          <cell r="C431" t="str">
            <v>疏勒县牙甫泉镇6村2组</v>
          </cell>
          <cell r="D431" t="str">
            <v>844000</v>
          </cell>
          <cell r="E431" t="str">
            <v>否</v>
          </cell>
          <cell r="F431" t="str">
            <v/>
          </cell>
          <cell r="G431" t="str">
            <v>请各县市补充</v>
          </cell>
          <cell r="H431" t="str">
            <v/>
          </cell>
          <cell r="I431" t="str">
            <v>新疆维吾尔自治区</v>
          </cell>
          <cell r="J431" t="str">
            <v>一般源</v>
          </cell>
        </row>
        <row r="432">
          <cell r="B432" t="str">
            <v>泽普县周国龙畜禽养殖</v>
          </cell>
          <cell r="C432" t="str">
            <v>泽普县布依鲁克乡2村3组</v>
          </cell>
          <cell r="D432" t="str">
            <v>844000</v>
          </cell>
          <cell r="E432" t="str">
            <v>否</v>
          </cell>
          <cell r="F432" t="str">
            <v/>
          </cell>
          <cell r="G432" t="str">
            <v>请各县市补充</v>
          </cell>
          <cell r="H432" t="str">
            <v/>
          </cell>
          <cell r="I432" t="str">
            <v>新疆维吾尔自治区</v>
          </cell>
          <cell r="J432" t="str">
            <v>一般源</v>
          </cell>
        </row>
        <row r="433">
          <cell r="B433" t="str">
            <v>喀什昆仑牧业发展股份有限公司（英吉沙场育肥五场）</v>
          </cell>
          <cell r="C433" t="str">
            <v>喀什市阿克喀什乡</v>
          </cell>
          <cell r="D433" t="str">
            <v>844000</v>
          </cell>
          <cell r="E433" t="str">
            <v>否</v>
          </cell>
          <cell r="F433" t="str">
            <v/>
          </cell>
          <cell r="G433" t="str">
            <v>请各县市补充</v>
          </cell>
          <cell r="H433" t="str">
            <v/>
          </cell>
          <cell r="I433" t="str">
            <v>新疆维吾尔自治区</v>
          </cell>
          <cell r="J433" t="str">
            <v>一般源</v>
          </cell>
        </row>
        <row r="434">
          <cell r="B434" t="str">
            <v>叶城县畜牧养殖园区（蒲青平养殖场）</v>
          </cell>
          <cell r="C434" t="str">
            <v>叶城县洛克乡1村（叶城县畜牧养殖园区）</v>
          </cell>
          <cell r="D434" t="str">
            <v>844000</v>
          </cell>
          <cell r="E434" t="str">
            <v>否</v>
          </cell>
          <cell r="F434" t="str">
            <v/>
          </cell>
          <cell r="G434" t="str">
            <v>请各县市补充</v>
          </cell>
          <cell r="H434" t="str">
            <v/>
          </cell>
          <cell r="I434" t="str">
            <v>新疆维吾尔自治区</v>
          </cell>
          <cell r="J434" t="str">
            <v>一般源</v>
          </cell>
        </row>
        <row r="435">
          <cell r="B435" t="str">
            <v>莎车县乌达力克镇卫生院</v>
          </cell>
          <cell r="C435" t="str">
            <v>莎车县乌达力克镇8村2组</v>
          </cell>
          <cell r="D435" t="str">
            <v>844000</v>
          </cell>
          <cell r="E435" t="str">
            <v>否</v>
          </cell>
          <cell r="F435" t="str">
            <v/>
          </cell>
          <cell r="G435" t="str">
            <v>请各县市补充</v>
          </cell>
          <cell r="H435" t="str">
            <v/>
          </cell>
          <cell r="I435" t="str">
            <v>新疆维吾尔自治区</v>
          </cell>
          <cell r="J435" t="str">
            <v>一般源</v>
          </cell>
        </row>
        <row r="436">
          <cell r="B436" t="str">
            <v>麦盖提县宏旭农业科技开发有限责任公司</v>
          </cell>
          <cell r="C436" t="str">
            <v>麦盖提县央塔克乡</v>
          </cell>
          <cell r="D436" t="str">
            <v>844000</v>
          </cell>
          <cell r="E436" t="str">
            <v>否</v>
          </cell>
          <cell r="F436" t="str">
            <v/>
          </cell>
          <cell r="G436" t="str">
            <v>请各县市补充</v>
          </cell>
          <cell r="H436" t="str">
            <v/>
          </cell>
          <cell r="I436" t="str">
            <v>新疆维吾尔自治区</v>
          </cell>
          <cell r="J436" t="str">
            <v>一般源</v>
          </cell>
        </row>
        <row r="437">
          <cell r="B437" t="str">
            <v>叶城县第八（蓝天）幼儿园</v>
          </cell>
          <cell r="C437" t="str">
            <v>叶城县客运站</v>
          </cell>
          <cell r="D437" t="str">
            <v>844000</v>
          </cell>
          <cell r="E437" t="str">
            <v>否</v>
          </cell>
          <cell r="F437" t="str">
            <v/>
          </cell>
          <cell r="G437" t="str">
            <v>请各县市补充</v>
          </cell>
          <cell r="H437" t="str">
            <v/>
          </cell>
          <cell r="I437" t="str">
            <v>新疆维吾尔自治区</v>
          </cell>
          <cell r="J437" t="str">
            <v>一般源</v>
          </cell>
        </row>
        <row r="438">
          <cell r="B438" t="str">
            <v>新疆鑫惠鹏进出口贸易有限公司</v>
          </cell>
          <cell r="C438" t="str">
            <v>喀什经济开发区综合保税区3号仓库2隔断</v>
          </cell>
          <cell r="D438" t="str">
            <v>844000</v>
          </cell>
          <cell r="E438" t="str">
            <v>否</v>
          </cell>
          <cell r="F438" t="str">
            <v/>
          </cell>
          <cell r="G438" t="str">
            <v>请各县市补充</v>
          </cell>
          <cell r="H438" t="str">
            <v/>
          </cell>
          <cell r="I438" t="str">
            <v>新疆维吾尔自治区</v>
          </cell>
          <cell r="J438" t="str">
            <v>一般源</v>
          </cell>
        </row>
        <row r="439">
          <cell r="B439" t="str">
            <v>叶城县棋盘乡中学（第十二中学）</v>
          </cell>
          <cell r="C439" t="str">
            <v>叶城县教育园区</v>
          </cell>
          <cell r="D439" t="str">
            <v>844000</v>
          </cell>
          <cell r="E439" t="str">
            <v>否</v>
          </cell>
          <cell r="F439" t="str">
            <v/>
          </cell>
          <cell r="G439" t="str">
            <v>请各县市补充</v>
          </cell>
          <cell r="H439" t="str">
            <v/>
          </cell>
          <cell r="I439" t="str">
            <v>新疆维吾尔自治区</v>
          </cell>
          <cell r="J439" t="str">
            <v>一般源</v>
          </cell>
        </row>
        <row r="440">
          <cell r="B440" t="str">
            <v>岳普湖县颢恒达畜禽养殖场</v>
          </cell>
          <cell r="C440" t="str">
            <v>岳普湖县铁热木镇9村畜牧养殖区001号</v>
          </cell>
          <cell r="D440" t="str">
            <v>844000</v>
          </cell>
          <cell r="E440" t="str">
            <v>否</v>
          </cell>
          <cell r="F440" t="str">
            <v/>
          </cell>
          <cell r="G440" t="str">
            <v>请各县市补充</v>
          </cell>
          <cell r="H440" t="str">
            <v/>
          </cell>
          <cell r="I440" t="str">
            <v>新疆维吾尔自治区</v>
          </cell>
          <cell r="J440" t="str">
            <v>一般源</v>
          </cell>
        </row>
        <row r="441">
          <cell r="B441" t="str">
            <v>新疆喀什新捷能源有限公司麦盖提县门站加气站</v>
          </cell>
          <cell r="C441" t="str">
            <v>麦盖提县S310麦喀高速公路东侧</v>
          </cell>
          <cell r="D441" t="str">
            <v>844000</v>
          </cell>
          <cell r="E441" t="str">
            <v>否</v>
          </cell>
          <cell r="F441" t="str">
            <v/>
          </cell>
          <cell r="G441" t="str">
            <v>请各县市补充</v>
          </cell>
          <cell r="H441" t="str">
            <v/>
          </cell>
          <cell r="I441" t="str">
            <v>新疆维吾尔自治区</v>
          </cell>
          <cell r="J441" t="str">
            <v>一般源</v>
          </cell>
        </row>
        <row r="442">
          <cell r="B442" t="str">
            <v>疏勒县阿拉力乡卫生院</v>
          </cell>
          <cell r="C442" t="str">
            <v>疏勒县阿拉力乡3村5组</v>
          </cell>
          <cell r="D442" t="str">
            <v>844000</v>
          </cell>
          <cell r="E442" t="str">
            <v>否</v>
          </cell>
          <cell r="F442" t="str">
            <v/>
          </cell>
          <cell r="G442" t="str">
            <v>请各县市补充</v>
          </cell>
          <cell r="H442" t="str">
            <v/>
          </cell>
          <cell r="I442" t="str">
            <v>新疆维吾尔自治区</v>
          </cell>
          <cell r="J442" t="str">
            <v>一般源</v>
          </cell>
        </row>
        <row r="443">
          <cell r="B443" t="str">
            <v>新疆八方汇禹环保科技有限公司</v>
          </cell>
          <cell r="C443" t="str">
            <v>疏勒县山东物流园加工区振兴路2号</v>
          </cell>
          <cell r="D443" t="str">
            <v>844000</v>
          </cell>
          <cell r="E443" t="str">
            <v>否</v>
          </cell>
          <cell r="F443" t="str">
            <v/>
          </cell>
          <cell r="G443" t="str">
            <v>请各县市补充</v>
          </cell>
          <cell r="H443" t="str">
            <v/>
          </cell>
          <cell r="I443" t="str">
            <v>新疆维吾尔自治区</v>
          </cell>
          <cell r="J443" t="str">
            <v>一般源</v>
          </cell>
        </row>
        <row r="444">
          <cell r="B444" t="str">
            <v>莎车县托木吾斯塘镇卫生院</v>
          </cell>
          <cell r="C444" t="str">
            <v>莎车县托木吾斯塘镇9村6组</v>
          </cell>
          <cell r="D444" t="str">
            <v>844000</v>
          </cell>
          <cell r="E444" t="str">
            <v>否</v>
          </cell>
          <cell r="F444" t="str">
            <v/>
          </cell>
          <cell r="G444" t="str">
            <v>请各县市补充</v>
          </cell>
          <cell r="H444" t="str">
            <v/>
          </cell>
          <cell r="I444" t="str">
            <v>新疆维吾尔自治区</v>
          </cell>
          <cell r="J444" t="str">
            <v>一般源</v>
          </cell>
        </row>
        <row r="445">
          <cell r="B445" t="str">
            <v>莎车县恒基商砼有限公司</v>
          </cell>
          <cell r="C445" t="str">
            <v>莎车县阿斯兰巴格工业园区</v>
          </cell>
          <cell r="D445" t="str">
            <v>844000</v>
          </cell>
          <cell r="E445" t="str">
            <v>否</v>
          </cell>
          <cell r="F445" t="str">
            <v/>
          </cell>
          <cell r="G445" t="str">
            <v>请各县市补充</v>
          </cell>
          <cell r="H445" t="str">
            <v/>
          </cell>
          <cell r="I445" t="str">
            <v>新疆维吾尔自治区</v>
          </cell>
          <cell r="J445" t="str">
            <v>一般源</v>
          </cell>
        </row>
        <row r="446">
          <cell r="B446" t="str">
            <v>中石油新疆销售有限公司岳普湖源泉加油站</v>
          </cell>
          <cell r="C446" t="str">
            <v>岳普湖县阿其克乡阿热买里村1组214号</v>
          </cell>
          <cell r="D446" t="str">
            <v>844000</v>
          </cell>
          <cell r="E446" t="str">
            <v>否</v>
          </cell>
          <cell r="F446" t="str">
            <v/>
          </cell>
          <cell r="G446" t="str">
            <v>请各县市补充</v>
          </cell>
          <cell r="H446" t="str">
            <v/>
          </cell>
          <cell r="I446" t="str">
            <v>新疆维吾尔自治区</v>
          </cell>
          <cell r="J446" t="str">
            <v>一般源</v>
          </cell>
        </row>
        <row r="447">
          <cell r="B447" t="str">
            <v>伽师县古勒克加油站</v>
          </cell>
          <cell r="C447" t="str">
            <v>伽师县古勒鲁克乡十村</v>
          </cell>
          <cell r="D447" t="str">
            <v>844000</v>
          </cell>
          <cell r="E447" t="str">
            <v>否</v>
          </cell>
          <cell r="F447" t="str">
            <v/>
          </cell>
          <cell r="G447" t="str">
            <v>请各县市补充</v>
          </cell>
          <cell r="H447" t="str">
            <v/>
          </cell>
          <cell r="I447" t="str">
            <v>新疆维吾尔自治区</v>
          </cell>
          <cell r="J447" t="str">
            <v>一般源</v>
          </cell>
        </row>
        <row r="448">
          <cell r="B448" t="str">
            <v>莎车县新龙棉业有限责任公司</v>
          </cell>
          <cell r="C448" t="str">
            <v>莎车县古勒巴格镇12村</v>
          </cell>
          <cell r="D448" t="str">
            <v>844000</v>
          </cell>
          <cell r="E448" t="str">
            <v>否</v>
          </cell>
          <cell r="F448" t="str">
            <v/>
          </cell>
          <cell r="G448" t="str">
            <v>请各县市补充</v>
          </cell>
          <cell r="H448" t="str">
            <v/>
          </cell>
          <cell r="I448" t="str">
            <v>新疆维吾尔自治区</v>
          </cell>
          <cell r="J448" t="str">
            <v>一般源</v>
          </cell>
        </row>
        <row r="449">
          <cell r="B449" t="str">
            <v>英吉沙县吉勒果依红旗养殖农民专业合作社</v>
          </cell>
          <cell r="C449" t="str">
            <v>英吉沙县克孜勒乡吉勒果依（7）村3组</v>
          </cell>
          <cell r="D449" t="str">
            <v>844000</v>
          </cell>
          <cell r="E449" t="str">
            <v>否</v>
          </cell>
          <cell r="F449" t="str">
            <v/>
          </cell>
          <cell r="G449" t="str">
            <v>请各县市补充</v>
          </cell>
          <cell r="H449" t="str">
            <v/>
          </cell>
          <cell r="I449" t="str">
            <v>新疆维吾尔自治区</v>
          </cell>
          <cell r="J449" t="str">
            <v>一般源</v>
          </cell>
        </row>
        <row r="450">
          <cell r="B450" t="str">
            <v>新疆创明技精玻璃科技有限公司</v>
          </cell>
          <cell r="C450" t="str">
            <v>莎车县阿斯兰巴格工业园区</v>
          </cell>
          <cell r="D450" t="str">
            <v>844000</v>
          </cell>
          <cell r="E450" t="str">
            <v>否</v>
          </cell>
          <cell r="F450" t="str">
            <v/>
          </cell>
          <cell r="G450" t="str">
            <v>请各县市补充</v>
          </cell>
          <cell r="H450" t="str">
            <v/>
          </cell>
          <cell r="I450" t="str">
            <v>新疆维吾尔自治区</v>
          </cell>
          <cell r="J450" t="str">
            <v>一般源</v>
          </cell>
        </row>
        <row r="451">
          <cell r="B451" t="str">
            <v>希依提墩乡琼库尔买里村5组</v>
          </cell>
          <cell r="C451" t="str">
            <v>新疆麦盖提县希依提墩乡琼库尔买里村5组</v>
          </cell>
          <cell r="D451" t="str">
            <v>844000</v>
          </cell>
          <cell r="E451" t="str">
            <v>否</v>
          </cell>
          <cell r="F451" t="str">
            <v/>
          </cell>
          <cell r="G451" t="str">
            <v>请各县市补充</v>
          </cell>
          <cell r="H451" t="str">
            <v/>
          </cell>
          <cell r="I451" t="str">
            <v>新疆维吾尔自治区</v>
          </cell>
          <cell r="J451" t="str">
            <v>一般源</v>
          </cell>
        </row>
        <row r="452">
          <cell r="B452" t="str">
            <v>疏勒县国旺塑钢门窗加工部</v>
          </cell>
          <cell r="C452" t="str">
            <v>疏勒县乌和路</v>
          </cell>
          <cell r="D452" t="str">
            <v>844000</v>
          </cell>
          <cell r="E452" t="str">
            <v>否</v>
          </cell>
          <cell r="F452" t="str">
            <v/>
          </cell>
          <cell r="G452" t="str">
            <v>请各县市补充</v>
          </cell>
          <cell r="H452" t="str">
            <v/>
          </cell>
          <cell r="I452" t="str">
            <v>新疆维吾尔自治区</v>
          </cell>
          <cell r="J452" t="str">
            <v>一般源</v>
          </cell>
        </row>
        <row r="453">
          <cell r="B453" t="str">
            <v>喀什齐泽科技发展有限公司</v>
          </cell>
          <cell r="C453" t="str">
            <v>疏勒县工业园孵化园区建设路南侧</v>
          </cell>
          <cell r="D453" t="str">
            <v>844000</v>
          </cell>
          <cell r="E453" t="str">
            <v>否</v>
          </cell>
          <cell r="F453" t="str">
            <v/>
          </cell>
          <cell r="G453" t="str">
            <v>请各县市补充</v>
          </cell>
          <cell r="H453" t="str">
            <v/>
          </cell>
          <cell r="I453" t="str">
            <v>新疆维吾尔自治区</v>
          </cell>
          <cell r="J453" t="str">
            <v>一般源</v>
          </cell>
        </row>
        <row r="454">
          <cell r="B454" t="str">
            <v>疏附县光明塑钢门窗加工厂</v>
          </cell>
          <cell r="C454" t="str">
            <v>疏附县吾库萨克镇4村工业园区瑞峰建材公司院内</v>
          </cell>
          <cell r="D454" t="str">
            <v>844000</v>
          </cell>
          <cell r="E454" t="str">
            <v>否</v>
          </cell>
          <cell r="F454" t="str">
            <v/>
          </cell>
          <cell r="G454" t="str">
            <v>请各县市补充</v>
          </cell>
          <cell r="H454" t="str">
            <v/>
          </cell>
          <cell r="I454" t="str">
            <v>新疆维吾尔自治区</v>
          </cell>
          <cell r="J454" t="str">
            <v>一般源</v>
          </cell>
        </row>
        <row r="455">
          <cell r="B455" t="str">
            <v>麦盖提县巴扎吉米镇建武回收站</v>
          </cell>
          <cell r="C455" t="str">
            <v>麦盖提县巴扎吉米镇建武回收站</v>
          </cell>
          <cell r="D455" t="str">
            <v>844000</v>
          </cell>
          <cell r="E455" t="str">
            <v>否</v>
          </cell>
          <cell r="F455" t="str">
            <v/>
          </cell>
          <cell r="G455" t="str">
            <v>请各县市补充</v>
          </cell>
          <cell r="H455" t="str">
            <v/>
          </cell>
          <cell r="I455" t="str">
            <v>新疆维吾尔自治区</v>
          </cell>
          <cell r="J455" t="str">
            <v>一般源</v>
          </cell>
        </row>
        <row r="456">
          <cell r="B456" t="str">
            <v>伽师县梅秀华家庭农场</v>
          </cell>
          <cell r="C456" t="str">
            <v>伽师县克孜勒博依镇阿亚格乔拉克（17）村1组83-2号</v>
          </cell>
          <cell r="D456" t="str">
            <v>844000</v>
          </cell>
          <cell r="E456" t="str">
            <v>否</v>
          </cell>
          <cell r="F456" t="str">
            <v/>
          </cell>
          <cell r="G456" t="str">
            <v>请各县市补充</v>
          </cell>
          <cell r="H456" t="str">
            <v/>
          </cell>
          <cell r="I456" t="str">
            <v>新疆维吾尔自治区</v>
          </cell>
          <cell r="J456" t="str">
            <v>一般源</v>
          </cell>
        </row>
        <row r="457">
          <cell r="B457" t="str">
            <v>喀什中豪医院有限公司</v>
          </cell>
          <cell r="C457" t="str">
            <v>喀什市夏马勒巴格镇团结路社区团结路16号1栋1-7层</v>
          </cell>
          <cell r="D457" t="str">
            <v>844000</v>
          </cell>
          <cell r="E457" t="str">
            <v>否</v>
          </cell>
          <cell r="F457" t="str">
            <v/>
          </cell>
          <cell r="G457" t="str">
            <v>请各县市补充</v>
          </cell>
          <cell r="H457" t="str">
            <v/>
          </cell>
          <cell r="I457" t="str">
            <v>新疆维吾尔自治区</v>
          </cell>
          <cell r="J457" t="str">
            <v>一般源</v>
          </cell>
        </row>
        <row r="458">
          <cell r="B458" t="str">
            <v>新疆鑫合盈新型材料有限公司</v>
          </cell>
          <cell r="C458" t="str">
            <v>疏附县工业园区广州工业城02号</v>
          </cell>
          <cell r="D458" t="str">
            <v>844000</v>
          </cell>
          <cell r="E458" t="str">
            <v>否</v>
          </cell>
          <cell r="F458" t="str">
            <v/>
          </cell>
          <cell r="G458" t="str">
            <v>请各县市补充</v>
          </cell>
          <cell r="H458" t="str">
            <v/>
          </cell>
          <cell r="I458" t="str">
            <v>新疆维吾尔自治区</v>
          </cell>
          <cell r="J458" t="str">
            <v>一般源</v>
          </cell>
        </row>
        <row r="459">
          <cell r="B459" t="str">
            <v>喀什地区教师培训中心</v>
          </cell>
          <cell r="C459" t="str">
            <v>喀什市色满路494号</v>
          </cell>
          <cell r="D459" t="str">
            <v>844000</v>
          </cell>
          <cell r="E459" t="str">
            <v>否</v>
          </cell>
          <cell r="F459" t="str">
            <v/>
          </cell>
          <cell r="G459" t="str">
            <v>请各县市补充</v>
          </cell>
          <cell r="H459" t="str">
            <v/>
          </cell>
          <cell r="I459" t="str">
            <v>新疆维吾尔自治区</v>
          </cell>
          <cell r="J459" t="str">
            <v>一般源</v>
          </cell>
        </row>
        <row r="460">
          <cell r="B460" t="str">
            <v>新疆润洲复合材料有限公司</v>
          </cell>
          <cell r="C460" t="str">
            <v>疏勒县物流园贸易区鑫旺路6号综合楼08号房</v>
          </cell>
          <cell r="D460" t="str">
            <v>844000</v>
          </cell>
          <cell r="E460" t="str">
            <v>否</v>
          </cell>
          <cell r="F460" t="str">
            <v/>
          </cell>
          <cell r="G460" t="str">
            <v>请各县市补充</v>
          </cell>
          <cell r="H460" t="str">
            <v/>
          </cell>
          <cell r="I460" t="str">
            <v>新疆维吾尔自治区</v>
          </cell>
          <cell r="J460" t="str">
            <v>一般源</v>
          </cell>
        </row>
        <row r="461">
          <cell r="B461" t="str">
            <v>喀什禾汇智能科技有限公司</v>
          </cell>
          <cell r="C461" t="str">
            <v>喀什经济开发区塔什库尔干塔吉克自治县产业园LED厂房</v>
          </cell>
          <cell r="D461" t="str">
            <v>844000</v>
          </cell>
          <cell r="E461" t="str">
            <v>否</v>
          </cell>
          <cell r="F461" t="str">
            <v/>
          </cell>
          <cell r="G461" t="str">
            <v>请各县市补充</v>
          </cell>
          <cell r="H461" t="str">
            <v/>
          </cell>
          <cell r="I461" t="str">
            <v>新疆维吾尔自治区</v>
          </cell>
          <cell r="J461" t="str">
            <v>一般源</v>
          </cell>
        </row>
        <row r="462">
          <cell r="B462" t="str">
            <v>喀什综合保税区管理委员会6</v>
          </cell>
          <cell r="C462" t="str">
            <v>喀什地区喀什经济开发区欧亚大道1号喀什综合保税区417室</v>
          </cell>
          <cell r="D462" t="str">
            <v/>
          </cell>
          <cell r="E462" t="str">
            <v>否</v>
          </cell>
          <cell r="F462" t="str">
            <v/>
          </cell>
          <cell r="G462" t="str">
            <v/>
          </cell>
          <cell r="H462" t="str">
            <v/>
          </cell>
          <cell r="I462" t="str">
            <v>新疆维吾尔自治区</v>
          </cell>
          <cell r="J462" t="str">
            <v>一般源</v>
          </cell>
        </row>
        <row r="463">
          <cell r="B463" t="str">
            <v>莎车好农民滴灌带厂</v>
          </cell>
          <cell r="C463" t="str">
            <v>莎车县恰热克库木阿格孜村6组3号</v>
          </cell>
          <cell r="D463" t="str">
            <v>请各县市补充</v>
          </cell>
          <cell r="E463" t="str">
            <v>否</v>
          </cell>
          <cell r="F463" t="str">
            <v/>
          </cell>
          <cell r="G463" t="str">
            <v>请各县市补充</v>
          </cell>
          <cell r="H463" t="str">
            <v/>
          </cell>
          <cell r="I463" t="str">
            <v>新疆维吾尔自治区</v>
          </cell>
          <cell r="J463" t="str">
            <v>一般源</v>
          </cell>
        </row>
        <row r="464">
          <cell r="B464" t="str">
            <v>疏勒县民光医院.0</v>
          </cell>
          <cell r="C464" t="str">
            <v>疏勒县巴合齐乡</v>
          </cell>
          <cell r="D464" t="str">
            <v>844000</v>
          </cell>
          <cell r="E464" t="str">
            <v>否</v>
          </cell>
          <cell r="F464" t="str">
            <v/>
          </cell>
          <cell r="G464" t="str">
            <v>请各县市补充</v>
          </cell>
          <cell r="H464" t="str">
            <v/>
          </cell>
          <cell r="I464" t="str">
            <v>新疆维吾尔自治区</v>
          </cell>
          <cell r="J464" t="str">
            <v>一般源</v>
          </cell>
        </row>
        <row r="465">
          <cell r="B465" t="str">
            <v>喀什闪光铁艺有限公司</v>
          </cell>
          <cell r="C465" t="str">
            <v>疏勒县巴仁乡14村5组03号商铺</v>
          </cell>
          <cell r="D465" t="str">
            <v>844000</v>
          </cell>
          <cell r="E465" t="str">
            <v>否</v>
          </cell>
          <cell r="F465" t="str">
            <v/>
          </cell>
          <cell r="G465" t="str">
            <v>请各县市补充</v>
          </cell>
          <cell r="H465" t="str">
            <v/>
          </cell>
          <cell r="I465" t="str">
            <v>新疆维吾尔自治区</v>
          </cell>
          <cell r="J465" t="str">
            <v>一般源</v>
          </cell>
        </row>
        <row r="466">
          <cell r="B466" t="str">
            <v>疏附县托克扎克镇卫生院</v>
          </cell>
          <cell r="C466" t="str">
            <v>疏附县托克扎克镇团结北路22号</v>
          </cell>
          <cell r="D466" t="str">
            <v>844000</v>
          </cell>
          <cell r="E466" t="str">
            <v>否</v>
          </cell>
          <cell r="F466" t="str">
            <v/>
          </cell>
          <cell r="G466" t="str">
            <v>请各县市补充</v>
          </cell>
          <cell r="H466" t="str">
            <v/>
          </cell>
          <cell r="I466" t="str">
            <v>新疆维吾尔自治区</v>
          </cell>
          <cell r="J466" t="str">
            <v>一般源</v>
          </cell>
        </row>
        <row r="467">
          <cell r="B467" t="str">
            <v>新疆国优电力设备有限公司</v>
          </cell>
          <cell r="C467" t="str">
            <v>疏附县萨依巴格乡开发大道广州工业城东5路3号</v>
          </cell>
          <cell r="D467" t="str">
            <v>844000</v>
          </cell>
          <cell r="E467" t="str">
            <v>否</v>
          </cell>
          <cell r="F467" t="str">
            <v/>
          </cell>
          <cell r="G467" t="str">
            <v>请各县市补充</v>
          </cell>
          <cell r="H467" t="str">
            <v/>
          </cell>
          <cell r="I467" t="str">
            <v>新疆维吾尔自治区</v>
          </cell>
          <cell r="J467" t="str">
            <v>一般源</v>
          </cell>
        </row>
        <row r="468">
          <cell r="B468" t="str">
            <v>麦盖提县古刀郎油脂有限责任公司</v>
          </cell>
          <cell r="C468" t="str">
            <v>麦盖提县巴扎吉米乡实验场地</v>
          </cell>
          <cell r="D468" t="str">
            <v>844000</v>
          </cell>
          <cell r="E468" t="str">
            <v>否</v>
          </cell>
          <cell r="F468" t="str">
            <v/>
          </cell>
          <cell r="G468" t="str">
            <v>请各县市补充</v>
          </cell>
          <cell r="H468" t="str">
            <v/>
          </cell>
          <cell r="I468" t="str">
            <v>新疆维吾尔自治区</v>
          </cell>
          <cell r="J468" t="str">
            <v>一般源</v>
          </cell>
        </row>
        <row r="469">
          <cell r="B469" t="str">
            <v>泽普渝疆医院</v>
          </cell>
          <cell r="C469" t="str">
            <v>喀什地区泽普县古勒巴格路北面（库其社区斜对面）</v>
          </cell>
          <cell r="D469" t="str">
            <v>844000</v>
          </cell>
          <cell r="E469" t="str">
            <v>否</v>
          </cell>
          <cell r="F469" t="str">
            <v/>
          </cell>
          <cell r="G469" t="str">
            <v>请各县市补充</v>
          </cell>
          <cell r="H469" t="str">
            <v/>
          </cell>
          <cell r="I469" t="str">
            <v>新疆维吾尔自治区</v>
          </cell>
          <cell r="J469" t="str">
            <v>一般源</v>
          </cell>
        </row>
        <row r="470">
          <cell r="B470" t="str">
            <v>麦盖提县希依提墩乡卫生院</v>
          </cell>
          <cell r="C470" t="str">
            <v>麦盖提县希依提墩乡</v>
          </cell>
          <cell r="D470" t="str">
            <v>844000</v>
          </cell>
          <cell r="E470" t="str">
            <v>否</v>
          </cell>
          <cell r="F470" t="str">
            <v/>
          </cell>
          <cell r="G470" t="str">
            <v>请各县市补充</v>
          </cell>
          <cell r="H470" t="str">
            <v/>
          </cell>
          <cell r="I470" t="str">
            <v>新疆维吾尔自治区</v>
          </cell>
          <cell r="J470" t="str">
            <v>一般源</v>
          </cell>
        </row>
        <row r="471">
          <cell r="B471" t="str">
            <v>疏勒县聚兴建材有限公司</v>
          </cell>
          <cell r="C471" t="str">
            <v>喀什地区疏勒县齐鲁工业园黄河东路3号</v>
          </cell>
          <cell r="D471" t="str">
            <v/>
          </cell>
          <cell r="E471" t="str">
            <v>否</v>
          </cell>
          <cell r="F471" t="str">
            <v/>
          </cell>
          <cell r="G471" t="str">
            <v/>
          </cell>
          <cell r="H471" t="str">
            <v/>
          </cell>
          <cell r="I471" t="str">
            <v>新疆维吾尔自治区</v>
          </cell>
          <cell r="J471" t="str">
            <v>一般源</v>
          </cell>
        </row>
        <row r="472">
          <cell r="B472" t="str">
            <v>泽普县阿克塔木乡中心幼儿园</v>
          </cell>
          <cell r="C472" t="str">
            <v>泽普县阿克塔木乡奥吐拉托扎克其村5组</v>
          </cell>
          <cell r="D472" t="str">
            <v>844000</v>
          </cell>
          <cell r="E472" t="str">
            <v>否</v>
          </cell>
          <cell r="F472" t="str">
            <v/>
          </cell>
          <cell r="G472" t="str">
            <v>请各县市补充</v>
          </cell>
          <cell r="H472" t="str">
            <v/>
          </cell>
          <cell r="I472" t="str">
            <v>新疆维吾尔自治区</v>
          </cell>
          <cell r="J472" t="str">
            <v>一般源</v>
          </cell>
        </row>
        <row r="473">
          <cell r="B473" t="str">
            <v>疏勒县梓乡畜牧养殖农民专业合作社</v>
          </cell>
          <cell r="C473" t="str">
            <v>疏勒县</v>
          </cell>
          <cell r="D473" t="str">
            <v>844000</v>
          </cell>
          <cell r="E473" t="str">
            <v>否</v>
          </cell>
          <cell r="F473" t="str">
            <v/>
          </cell>
          <cell r="G473" t="str">
            <v>请各县市补充</v>
          </cell>
          <cell r="H473" t="str">
            <v/>
          </cell>
          <cell r="I473" t="str">
            <v>新疆维吾尔自治区</v>
          </cell>
          <cell r="J473" t="str">
            <v>一般源</v>
          </cell>
        </row>
        <row r="474">
          <cell r="B474" t="str">
            <v>喀什欧利柯智能科技有限公司</v>
          </cell>
          <cell r="C474" t="str">
            <v>喀什经济开发区综合保税区</v>
          </cell>
          <cell r="D474" t="str">
            <v>844000</v>
          </cell>
          <cell r="E474" t="str">
            <v>否</v>
          </cell>
          <cell r="F474" t="str">
            <v/>
          </cell>
          <cell r="G474" t="str">
            <v>请各县市补充</v>
          </cell>
          <cell r="H474" t="str">
            <v/>
          </cell>
          <cell r="I474" t="str">
            <v>新疆维吾尔自治区</v>
          </cell>
          <cell r="J474" t="str">
            <v>一般源</v>
          </cell>
        </row>
        <row r="475">
          <cell r="B475" t="str">
            <v>中棉集团阿斯兰巴格厂（莎车）有限公司</v>
          </cell>
          <cell r="C475" t="str">
            <v>莎车县阿斯兰巴格乡</v>
          </cell>
          <cell r="D475" t="str">
            <v>844000</v>
          </cell>
          <cell r="E475" t="str">
            <v>否</v>
          </cell>
          <cell r="F475" t="str">
            <v/>
          </cell>
          <cell r="G475" t="str">
            <v>请各县市补充</v>
          </cell>
          <cell r="H475" t="str">
            <v/>
          </cell>
          <cell r="I475" t="str">
            <v>新疆维吾尔自治区</v>
          </cell>
          <cell r="J475" t="str">
            <v>一般源</v>
          </cell>
        </row>
        <row r="476">
          <cell r="B476" t="str">
            <v>叶城县盈收养殖农民专业合作社</v>
          </cell>
          <cell r="C476" t="str">
            <v>叶城县乌吉热克乡巴什阿瓦提村1村10号</v>
          </cell>
          <cell r="D476" t="str">
            <v>844000</v>
          </cell>
          <cell r="E476" t="str">
            <v>否</v>
          </cell>
          <cell r="F476" t="str">
            <v/>
          </cell>
          <cell r="G476" t="str">
            <v>请各县市补充</v>
          </cell>
          <cell r="H476" t="str">
            <v/>
          </cell>
          <cell r="I476" t="str">
            <v>新疆维吾尔自治区</v>
          </cell>
          <cell r="J476" t="str">
            <v>一般源</v>
          </cell>
        </row>
        <row r="477">
          <cell r="B477" t="str">
            <v>喀什北大桥医院</v>
          </cell>
          <cell r="C477" t="str">
            <v>喀什市滨河北路太外库力综合楼</v>
          </cell>
          <cell r="D477" t="str">
            <v>844005</v>
          </cell>
          <cell r="E477" t="str">
            <v>是</v>
          </cell>
          <cell r="F477" t="str">
            <v/>
          </cell>
          <cell r="G477" t="str">
            <v>请各县市补充</v>
          </cell>
          <cell r="H477" t="str">
            <v/>
          </cell>
          <cell r="I477" t="str">
            <v>新疆维吾尔自治区</v>
          </cell>
          <cell r="J477" t="str">
            <v>一般源</v>
          </cell>
        </row>
        <row r="478">
          <cell r="B478" t="str">
            <v>岳普湖县也克先拜巴扎镇中心卫生院</v>
          </cell>
          <cell r="C478" t="str">
            <v>岳普湖县也克先拜巴扎镇墩艾日克村3组037号</v>
          </cell>
          <cell r="D478" t="str">
            <v>844000</v>
          </cell>
          <cell r="E478" t="str">
            <v>否</v>
          </cell>
          <cell r="F478" t="str">
            <v/>
          </cell>
          <cell r="G478" t="str">
            <v>请各县市补充</v>
          </cell>
          <cell r="H478" t="str">
            <v/>
          </cell>
          <cell r="I478" t="str">
            <v>新疆维吾尔自治区</v>
          </cell>
          <cell r="J478" t="str">
            <v>一般源</v>
          </cell>
        </row>
        <row r="479">
          <cell r="B479" t="str">
            <v>新疆晟丰电力设备有限公司</v>
          </cell>
          <cell r="C479" t="str">
            <v>莎车县阿斯兰巴格重工业园区团结路4号</v>
          </cell>
          <cell r="D479" t="str">
            <v>844000</v>
          </cell>
          <cell r="E479" t="str">
            <v>否</v>
          </cell>
          <cell r="F479" t="str">
            <v/>
          </cell>
          <cell r="G479" t="str">
            <v>请各县市补充</v>
          </cell>
          <cell r="H479" t="str">
            <v/>
          </cell>
          <cell r="I479" t="str">
            <v>新疆维吾尔自治区</v>
          </cell>
          <cell r="J479" t="str">
            <v>一般源</v>
          </cell>
        </row>
        <row r="480">
          <cell r="B480" t="str">
            <v>疏勒县巴合齐乡卫生院</v>
          </cell>
          <cell r="C480" t="str">
            <v>疏勒县巴合齐乡阿克托路基侧5村</v>
          </cell>
          <cell r="D480" t="str">
            <v>844000</v>
          </cell>
          <cell r="E480" t="str">
            <v>否</v>
          </cell>
          <cell r="F480" t="str">
            <v/>
          </cell>
          <cell r="G480" t="str">
            <v>请各县市补充</v>
          </cell>
          <cell r="H480" t="str">
            <v/>
          </cell>
          <cell r="I480" t="str">
            <v>新疆维吾尔自治区</v>
          </cell>
          <cell r="J480" t="str">
            <v>一般源</v>
          </cell>
        </row>
        <row r="481">
          <cell r="B481" t="str">
            <v>新疆罗森制衣有限公司</v>
          </cell>
          <cell r="C481" t="str">
            <v>喀什经济开发区深圳产业园二期A18栋第一层</v>
          </cell>
          <cell r="D481" t="str">
            <v>844000</v>
          </cell>
          <cell r="E481" t="str">
            <v>否</v>
          </cell>
          <cell r="F481" t="str">
            <v/>
          </cell>
          <cell r="G481" t="str">
            <v>请各县市补充</v>
          </cell>
          <cell r="H481" t="str">
            <v/>
          </cell>
          <cell r="I481" t="str">
            <v>新疆维吾尔自治区</v>
          </cell>
          <cell r="J481" t="str">
            <v>一般源</v>
          </cell>
        </row>
        <row r="482">
          <cell r="B482" t="str">
            <v>喀什承荣建材有限公司</v>
          </cell>
          <cell r="C482" t="str">
            <v>疏勒县南疆齐鲁工业园昆仑路15号（7幢1号、6幢1号、5幢1号、3＃幢1号、2＃幢1号、1＃幢1号、1幢1号）</v>
          </cell>
          <cell r="D482" t="str">
            <v>844000</v>
          </cell>
          <cell r="E482" t="str">
            <v>否</v>
          </cell>
          <cell r="F482" t="str">
            <v/>
          </cell>
          <cell r="G482" t="str">
            <v>请各县市补充</v>
          </cell>
          <cell r="H482" t="str">
            <v/>
          </cell>
          <cell r="I482" t="str">
            <v>新疆维吾尔自治区</v>
          </cell>
          <cell r="J482" t="str">
            <v>一般源</v>
          </cell>
        </row>
        <row r="483">
          <cell r="B483" t="str">
            <v>叶城县山鹰养殖农民专业合作社</v>
          </cell>
          <cell r="C483" t="str">
            <v>叶城县棋盘乡许许11村3组352号</v>
          </cell>
          <cell r="D483" t="str">
            <v>844000</v>
          </cell>
          <cell r="E483" t="str">
            <v>否</v>
          </cell>
          <cell r="F483" t="str">
            <v/>
          </cell>
          <cell r="G483" t="str">
            <v>请各县市补充</v>
          </cell>
          <cell r="H483" t="str">
            <v/>
          </cell>
          <cell r="I483" t="str">
            <v>新疆维吾尔自治区</v>
          </cell>
          <cell r="J483" t="str">
            <v>一般源</v>
          </cell>
        </row>
        <row r="484">
          <cell r="B484" t="str">
            <v>喀什浩丰农业科技有限公司</v>
          </cell>
          <cell r="C484" t="str">
            <v>疏勒县山东物流园加工区鑫旺路4号</v>
          </cell>
          <cell r="D484" t="str">
            <v>844000</v>
          </cell>
          <cell r="E484" t="str">
            <v>否</v>
          </cell>
          <cell r="F484" t="str">
            <v/>
          </cell>
          <cell r="G484" t="str">
            <v>请各县市补充</v>
          </cell>
          <cell r="H484" t="str">
            <v/>
          </cell>
          <cell r="I484" t="str">
            <v>新疆维吾尔自治区</v>
          </cell>
          <cell r="J484" t="str">
            <v>一般源</v>
          </cell>
        </row>
        <row r="485">
          <cell r="B485" t="str">
            <v>喀什星辉电气成套设备有限公司</v>
          </cell>
          <cell r="C485" t="str">
            <v>喀什经济开发区深圳产业园空港中路空港直二路西侧综合办公楼1楼1号</v>
          </cell>
          <cell r="D485" t="str">
            <v>844000</v>
          </cell>
          <cell r="E485" t="str">
            <v>否</v>
          </cell>
          <cell r="F485" t="str">
            <v/>
          </cell>
          <cell r="G485" t="str">
            <v>请各县市补充</v>
          </cell>
          <cell r="H485" t="str">
            <v/>
          </cell>
          <cell r="I485" t="str">
            <v>新疆维吾尔自治区</v>
          </cell>
          <cell r="J485" t="str">
            <v>一般源</v>
          </cell>
        </row>
        <row r="486">
          <cell r="B486" t="str">
            <v>莎车县牟佰文种植家庭农场（个体工商户）</v>
          </cell>
          <cell r="C486" t="str">
            <v>莎车县艾力西湖镇前进村3组057号</v>
          </cell>
          <cell r="D486" t="str">
            <v>844000</v>
          </cell>
          <cell r="E486" t="str">
            <v>否</v>
          </cell>
          <cell r="F486" t="str">
            <v/>
          </cell>
          <cell r="G486" t="str">
            <v>请各县市补充</v>
          </cell>
          <cell r="H486" t="str">
            <v/>
          </cell>
          <cell r="I486" t="str">
            <v>新疆维吾尔自治区</v>
          </cell>
          <cell r="J486" t="str">
            <v>一般源</v>
          </cell>
        </row>
        <row r="487">
          <cell r="B487" t="str">
            <v>新疆喀什地区泽普县依克苏乡铁提尔村</v>
          </cell>
          <cell r="C487" t="str">
            <v>泽普县依克苏乡铁提尔村</v>
          </cell>
          <cell r="D487" t="str">
            <v>844000</v>
          </cell>
          <cell r="E487" t="str">
            <v>否</v>
          </cell>
          <cell r="F487" t="str">
            <v/>
          </cell>
          <cell r="G487" t="str">
            <v>请各县市补充</v>
          </cell>
          <cell r="H487" t="str">
            <v/>
          </cell>
          <cell r="I487" t="str">
            <v>新疆维吾尔自治区</v>
          </cell>
          <cell r="J487" t="str">
            <v>一般源</v>
          </cell>
        </row>
        <row r="488">
          <cell r="B488" t="str">
            <v>喀什冠峰商贸有限公司</v>
          </cell>
          <cell r="C488" t="str">
            <v>疏勒县</v>
          </cell>
          <cell r="D488" t="str">
            <v>844000</v>
          </cell>
          <cell r="E488" t="str">
            <v>否</v>
          </cell>
          <cell r="F488" t="str">
            <v/>
          </cell>
          <cell r="G488" t="str">
            <v>请各县市补充</v>
          </cell>
          <cell r="H488" t="str">
            <v/>
          </cell>
          <cell r="I488" t="str">
            <v>新疆维吾尔自治区</v>
          </cell>
          <cell r="J488" t="str">
            <v>一般源</v>
          </cell>
        </row>
        <row r="489">
          <cell r="B489" t="str">
            <v>泽普县第三小学</v>
          </cell>
          <cell r="C489" t="str">
            <v>泽普县东一环路042号</v>
          </cell>
          <cell r="D489" t="str">
            <v>844000</v>
          </cell>
          <cell r="E489" t="str">
            <v>否</v>
          </cell>
          <cell r="F489" t="str">
            <v/>
          </cell>
          <cell r="G489" t="str">
            <v>请各县市补充</v>
          </cell>
          <cell r="H489" t="str">
            <v/>
          </cell>
          <cell r="I489" t="str">
            <v>新疆维吾尔自治区</v>
          </cell>
          <cell r="J489" t="str">
            <v>一般源</v>
          </cell>
        </row>
        <row r="490">
          <cell r="B490" t="str">
            <v>喀什永泰现代农业开发有限公司</v>
          </cell>
          <cell r="C490" t="str">
            <v>喀什市阿克喀什乡2村</v>
          </cell>
          <cell r="D490" t="str">
            <v>844000</v>
          </cell>
          <cell r="E490" t="str">
            <v>否</v>
          </cell>
          <cell r="F490" t="str">
            <v/>
          </cell>
          <cell r="G490" t="str">
            <v>请各县市补充</v>
          </cell>
          <cell r="H490" t="str">
            <v/>
          </cell>
          <cell r="I490" t="str">
            <v>新疆维吾尔自治区</v>
          </cell>
          <cell r="J490" t="str">
            <v>一般源</v>
          </cell>
        </row>
        <row r="491">
          <cell r="B491" t="str">
            <v>新疆迦美纺织科技有限公司</v>
          </cell>
          <cell r="C491" t="str">
            <v>喀什经济开发区城北转化加工区岳普湖产业经济服务中心二楼202室</v>
          </cell>
          <cell r="D491" t="str">
            <v>844000</v>
          </cell>
          <cell r="E491" t="str">
            <v>否</v>
          </cell>
          <cell r="F491" t="str">
            <v/>
          </cell>
          <cell r="G491" t="str">
            <v>请各县市补充</v>
          </cell>
          <cell r="H491" t="str">
            <v/>
          </cell>
          <cell r="I491" t="str">
            <v>新疆维吾尔自治区</v>
          </cell>
          <cell r="J491" t="str">
            <v>一般源</v>
          </cell>
        </row>
        <row r="492">
          <cell r="B492" t="str">
            <v>疏勒县昌荣新型建材有限公司</v>
          </cell>
          <cell r="C492" t="str">
            <v>疏勒县塔孜洪17村3组26号</v>
          </cell>
          <cell r="D492" t="str">
            <v>844000</v>
          </cell>
          <cell r="E492" t="str">
            <v>否</v>
          </cell>
          <cell r="F492" t="str">
            <v/>
          </cell>
          <cell r="G492" t="str">
            <v>请各县市补充</v>
          </cell>
          <cell r="H492" t="str">
            <v/>
          </cell>
          <cell r="I492" t="str">
            <v>新疆维吾尔自治区</v>
          </cell>
          <cell r="J492" t="str">
            <v>一般源</v>
          </cell>
        </row>
        <row r="493">
          <cell r="B493" t="str">
            <v>麦盖提县申林木业有限公司</v>
          </cell>
          <cell r="C493" t="str">
            <v>麦盖提县二乡工业园区</v>
          </cell>
          <cell r="D493" t="str">
            <v>844000</v>
          </cell>
          <cell r="E493" t="str">
            <v>否</v>
          </cell>
          <cell r="F493" t="str">
            <v/>
          </cell>
          <cell r="G493" t="str">
            <v>请各县市补充</v>
          </cell>
          <cell r="H493" t="str">
            <v/>
          </cell>
          <cell r="I493" t="str">
            <v>新疆维吾尔自治区</v>
          </cell>
          <cell r="J493" t="str">
            <v>一般源</v>
          </cell>
        </row>
        <row r="494">
          <cell r="B494" t="str">
            <v>麦盖提县旺顺种业有限责任公司</v>
          </cell>
          <cell r="C494" t="str">
            <v>麦盖提县英巴扎南路3号</v>
          </cell>
          <cell r="D494" t="str">
            <v>844000</v>
          </cell>
          <cell r="E494" t="str">
            <v>否</v>
          </cell>
          <cell r="F494" t="str">
            <v/>
          </cell>
          <cell r="G494" t="str">
            <v>请各县市补充</v>
          </cell>
          <cell r="H494" t="str">
            <v/>
          </cell>
          <cell r="I494" t="str">
            <v>新疆维吾尔自治区</v>
          </cell>
          <cell r="J494" t="str">
            <v>一般源</v>
          </cell>
        </row>
        <row r="495">
          <cell r="B495" t="str">
            <v>喀什农村商业银行股份有限公司</v>
          </cell>
          <cell r="C495" t="str">
            <v>喀什市经济开发区深喀大道10号喀什农商银行总部大厦</v>
          </cell>
          <cell r="D495" t="str">
            <v>844000</v>
          </cell>
          <cell r="E495" t="str">
            <v>否</v>
          </cell>
          <cell r="F495" t="str">
            <v/>
          </cell>
          <cell r="G495" t="str">
            <v>请各县市补充</v>
          </cell>
          <cell r="H495" t="str">
            <v/>
          </cell>
          <cell r="I495" t="str">
            <v>新疆维吾尔自治区</v>
          </cell>
          <cell r="J495" t="str">
            <v>一般源</v>
          </cell>
        </row>
        <row r="496">
          <cell r="B496" t="str">
            <v>疏勒县吉祥塑料制品厂1</v>
          </cell>
          <cell r="C496" t="str">
            <v>疏勒县乌合路（工业园区里面）</v>
          </cell>
          <cell r="D496" t="str">
            <v>844000</v>
          </cell>
          <cell r="E496" t="str">
            <v>否</v>
          </cell>
          <cell r="F496" t="str">
            <v/>
          </cell>
          <cell r="G496" t="str">
            <v>请各县市补充</v>
          </cell>
          <cell r="H496" t="str">
            <v/>
          </cell>
          <cell r="I496" t="str">
            <v>新疆维吾尔自治区</v>
          </cell>
          <cell r="J496" t="str">
            <v>一般源</v>
          </cell>
        </row>
        <row r="497">
          <cell r="B497" t="str">
            <v>新疆三森电子科技有限公司</v>
          </cell>
          <cell r="C497" t="str">
            <v>麦盖提县城南刀郎针织家纺园</v>
          </cell>
          <cell r="D497" t="str">
            <v>844000</v>
          </cell>
          <cell r="E497" t="str">
            <v>否</v>
          </cell>
          <cell r="F497" t="str">
            <v/>
          </cell>
          <cell r="G497" t="str">
            <v>请各县市补充</v>
          </cell>
          <cell r="H497" t="str">
            <v/>
          </cell>
          <cell r="I497" t="str">
            <v>新疆维吾尔自治区</v>
          </cell>
          <cell r="J497" t="str">
            <v>一般源</v>
          </cell>
        </row>
        <row r="498">
          <cell r="B498" t="str">
            <v>疏附县范杰牛羊养殖农民专业合作社</v>
          </cell>
          <cell r="C498" t="str">
            <v>疏附县木什乡5村4组</v>
          </cell>
          <cell r="D498" t="str">
            <v>844000</v>
          </cell>
          <cell r="E498" t="str">
            <v>否</v>
          </cell>
          <cell r="F498" t="str">
            <v/>
          </cell>
          <cell r="G498" t="str">
            <v>请各县市补充</v>
          </cell>
          <cell r="H498" t="str">
            <v/>
          </cell>
          <cell r="I498" t="str">
            <v>新疆维吾尔自治区</v>
          </cell>
          <cell r="J498" t="str">
            <v>一般源</v>
          </cell>
        </row>
        <row r="499">
          <cell r="B499" t="str">
            <v>喀什嘉美农业科技食品有限公司</v>
          </cell>
          <cell r="C499" t="str">
            <v>疏勒县农副产品加工园区阿拉力乡3村002号厂房</v>
          </cell>
          <cell r="D499" t="str">
            <v>844000</v>
          </cell>
          <cell r="E499" t="str">
            <v>否</v>
          </cell>
          <cell r="F499" t="str">
            <v/>
          </cell>
          <cell r="G499" t="str">
            <v>请各县市补充</v>
          </cell>
          <cell r="H499" t="str">
            <v/>
          </cell>
          <cell r="I499" t="str">
            <v>新疆维吾尔自治区</v>
          </cell>
          <cell r="J499" t="str">
            <v>一般源</v>
          </cell>
        </row>
        <row r="500">
          <cell r="B500" t="str">
            <v>莎车县幸福加油站</v>
          </cell>
          <cell r="C500" t="str">
            <v>莎车县达木斯乡英巴格村</v>
          </cell>
          <cell r="D500" t="str">
            <v>844000</v>
          </cell>
          <cell r="E500" t="str">
            <v>否</v>
          </cell>
          <cell r="F500" t="str">
            <v/>
          </cell>
          <cell r="G500" t="str">
            <v>请各县市补充</v>
          </cell>
          <cell r="H500" t="str">
            <v/>
          </cell>
          <cell r="I500" t="str">
            <v>新疆维吾尔自治区</v>
          </cell>
          <cell r="J500" t="str">
            <v>一般源</v>
          </cell>
        </row>
        <row r="501">
          <cell r="B501" t="str">
            <v>疏勒县舒畅诊所有限公司</v>
          </cell>
          <cell r="C501" t="str">
            <v>疏勒县塔孜洪乡7村1组072号</v>
          </cell>
          <cell r="D501" t="str">
            <v>844000</v>
          </cell>
          <cell r="E501" t="str">
            <v>否</v>
          </cell>
          <cell r="F501" t="str">
            <v/>
          </cell>
          <cell r="G501" t="str">
            <v>请各县市补充</v>
          </cell>
          <cell r="H501" t="str">
            <v/>
          </cell>
          <cell r="I501" t="str">
            <v>新疆维吾尔自治区</v>
          </cell>
          <cell r="J501" t="str">
            <v>一般源</v>
          </cell>
        </row>
        <row r="502">
          <cell r="B502" t="str">
            <v>叶城县爱民小学</v>
          </cell>
          <cell r="C502" t="str">
            <v>叶城县爱民路</v>
          </cell>
          <cell r="D502" t="str">
            <v>844000</v>
          </cell>
          <cell r="E502" t="str">
            <v>否</v>
          </cell>
          <cell r="F502" t="str">
            <v/>
          </cell>
          <cell r="G502" t="str">
            <v>请各县市补充</v>
          </cell>
          <cell r="H502" t="str">
            <v/>
          </cell>
          <cell r="I502" t="str">
            <v>新疆维吾尔自治区</v>
          </cell>
          <cell r="J502" t="str">
            <v>一般源</v>
          </cell>
        </row>
        <row r="503">
          <cell r="B503" t="str">
            <v>喀什闽和彩钢钢构有限公司</v>
          </cell>
          <cell r="C503" t="str">
            <v>疏勒县齐鲁工业园区沂蒙路20号</v>
          </cell>
          <cell r="D503" t="str">
            <v>844000</v>
          </cell>
          <cell r="E503" t="str">
            <v>否</v>
          </cell>
          <cell r="F503" t="str">
            <v/>
          </cell>
          <cell r="G503" t="str">
            <v>请各县市补充</v>
          </cell>
          <cell r="H503" t="str">
            <v/>
          </cell>
          <cell r="I503" t="str">
            <v>新疆维吾尔自治区</v>
          </cell>
          <cell r="J503" t="str">
            <v>一般源</v>
          </cell>
        </row>
        <row r="504">
          <cell r="B504" t="str">
            <v>疏附县乐岛休闲农家院</v>
          </cell>
          <cell r="C504" t="str">
            <v>疏附县萨依巴格乡古力其曼村2组263号商铺</v>
          </cell>
          <cell r="D504" t="str">
            <v>844000</v>
          </cell>
          <cell r="E504" t="str">
            <v>否</v>
          </cell>
          <cell r="F504" t="str">
            <v/>
          </cell>
          <cell r="G504" t="str">
            <v>请各县市补充</v>
          </cell>
          <cell r="H504" t="str">
            <v/>
          </cell>
          <cell r="I504" t="str">
            <v>新疆维吾尔自治区</v>
          </cell>
          <cell r="J504" t="str">
            <v>一般源</v>
          </cell>
        </row>
        <row r="505">
          <cell r="B505" t="str">
            <v>疏附县国有资产投资运营有限公司新疆疏附县园区2号建筑用砂矿运营有限公司疏附县园区2号建筑用砂矿</v>
          </cell>
          <cell r="C505" t="str">
            <v>疏附县南西240°方位直距约21km处</v>
          </cell>
          <cell r="D505" t="str">
            <v>844000</v>
          </cell>
          <cell r="E505" t="str">
            <v>否</v>
          </cell>
          <cell r="F505" t="str">
            <v/>
          </cell>
          <cell r="G505" t="str">
            <v>请各县市补充</v>
          </cell>
          <cell r="H505" t="str">
            <v/>
          </cell>
          <cell r="I505" t="str">
            <v>新疆维吾尔自治区</v>
          </cell>
          <cell r="J505" t="str">
            <v>一般源</v>
          </cell>
        </row>
        <row r="506">
          <cell r="B506" t="str">
            <v>疏勒县良繁畜牧有限责任公司</v>
          </cell>
          <cell r="C506" t="str">
            <v>疏勒县</v>
          </cell>
          <cell r="D506" t="str">
            <v>844000</v>
          </cell>
          <cell r="E506" t="str">
            <v>否</v>
          </cell>
          <cell r="F506" t="str">
            <v/>
          </cell>
          <cell r="G506" t="str">
            <v>请各县市补充</v>
          </cell>
          <cell r="H506" t="str">
            <v/>
          </cell>
          <cell r="I506" t="str">
            <v>新疆维吾尔自治区</v>
          </cell>
          <cell r="J506" t="str">
            <v>一般源</v>
          </cell>
        </row>
        <row r="507">
          <cell r="B507" t="str">
            <v>新疆睿晶环保科技有限公司</v>
          </cell>
          <cell r="C507" t="str">
            <v>疏勒县阿拉力乡拉依旦艾日克 (3)村</v>
          </cell>
          <cell r="D507" t="str">
            <v>844000</v>
          </cell>
          <cell r="E507" t="str">
            <v>否</v>
          </cell>
          <cell r="F507" t="str">
            <v/>
          </cell>
          <cell r="G507" t="str">
            <v>请各县市补充</v>
          </cell>
          <cell r="H507" t="str">
            <v/>
          </cell>
          <cell r="I507" t="str">
            <v>新疆维吾尔自治区</v>
          </cell>
          <cell r="J507" t="str">
            <v>一般源</v>
          </cell>
        </row>
        <row r="508">
          <cell r="B508" t="str">
            <v>疏勒县鑫一峰保温管厂</v>
          </cell>
          <cell r="C508" t="str">
            <v>疏勒县乌和路（工业园区喀什五环纸塑有限公司门面房）</v>
          </cell>
          <cell r="D508" t="str">
            <v>844000</v>
          </cell>
          <cell r="E508" t="str">
            <v>否</v>
          </cell>
          <cell r="F508" t="str">
            <v/>
          </cell>
          <cell r="G508" t="str">
            <v>请各县市补充</v>
          </cell>
          <cell r="H508" t="str">
            <v/>
          </cell>
          <cell r="I508" t="str">
            <v>新疆维吾尔自治区</v>
          </cell>
          <cell r="J508" t="str">
            <v>一般源</v>
          </cell>
        </row>
        <row r="509">
          <cell r="B509" t="str">
            <v>麦盖提县宏春塑料网袋有限公司</v>
          </cell>
          <cell r="C509" t="str">
            <v>麦盖提县成安工业园区夏普吐鲁克东路62号1号厂房</v>
          </cell>
          <cell r="D509" t="str">
            <v>844000</v>
          </cell>
          <cell r="E509" t="str">
            <v>否</v>
          </cell>
          <cell r="F509" t="str">
            <v/>
          </cell>
          <cell r="G509" t="str">
            <v>请各县市补充</v>
          </cell>
          <cell r="H509" t="str">
            <v/>
          </cell>
          <cell r="I509" t="str">
            <v>新疆维吾尔自治区</v>
          </cell>
          <cell r="J509" t="str">
            <v>一般源</v>
          </cell>
        </row>
        <row r="510">
          <cell r="B510" t="str">
            <v>莎车县金牛畜禽养殖农民专业合作社</v>
          </cell>
          <cell r="C510" t="str">
            <v>莎车县吾达力克乡8村2组103号</v>
          </cell>
          <cell r="D510" t="str">
            <v>844000</v>
          </cell>
          <cell r="E510" t="str">
            <v>否</v>
          </cell>
          <cell r="F510" t="str">
            <v/>
          </cell>
          <cell r="G510" t="str">
            <v>请各县市补充</v>
          </cell>
          <cell r="H510" t="str">
            <v/>
          </cell>
          <cell r="I510" t="str">
            <v>新疆维吾尔自治区</v>
          </cell>
          <cell r="J510" t="str">
            <v>一般源</v>
          </cell>
        </row>
        <row r="511">
          <cell r="B511" t="str">
            <v>库木库萨尔乡托万哈迪勒克村3组污水处理站</v>
          </cell>
          <cell r="C511" t="str">
            <v>库木库萨尔乡托万哈迪勒克村3组</v>
          </cell>
          <cell r="D511" t="str">
            <v>844000</v>
          </cell>
          <cell r="E511" t="str">
            <v>否</v>
          </cell>
          <cell r="F511" t="str">
            <v/>
          </cell>
          <cell r="G511" t="str">
            <v>请各县市补充</v>
          </cell>
          <cell r="H511" t="str">
            <v/>
          </cell>
          <cell r="I511" t="str">
            <v>新疆维吾尔自治区</v>
          </cell>
          <cell r="J511" t="str">
            <v>一般源</v>
          </cell>
        </row>
        <row r="512">
          <cell r="B512" t="str">
            <v>新疆鸿达能源设备有限公司</v>
          </cell>
          <cell r="C512" t="str">
            <v>疏勒县工业园区</v>
          </cell>
          <cell r="D512" t="str">
            <v>844000</v>
          </cell>
          <cell r="E512" t="str">
            <v>否</v>
          </cell>
          <cell r="F512" t="str">
            <v/>
          </cell>
          <cell r="G512" t="str">
            <v>请各县市补充</v>
          </cell>
          <cell r="H512" t="str">
            <v/>
          </cell>
          <cell r="I512" t="str">
            <v>新疆维吾尔自治区</v>
          </cell>
          <cell r="J512" t="str">
            <v>一般源</v>
          </cell>
        </row>
        <row r="513">
          <cell r="B513" t="str">
            <v>岳普湖爱丽热孜磨面店</v>
          </cell>
          <cell r="C513" t="str">
            <v>岳普湖县艾西曼镇加依托格拉克村2组</v>
          </cell>
          <cell r="D513" t="str">
            <v>844000</v>
          </cell>
          <cell r="E513" t="str">
            <v>否</v>
          </cell>
          <cell r="F513" t="str">
            <v/>
          </cell>
          <cell r="G513" t="str">
            <v>请各县市补充</v>
          </cell>
          <cell r="H513" t="str">
            <v/>
          </cell>
          <cell r="I513" t="str">
            <v>新疆维吾尔自治区</v>
          </cell>
          <cell r="J513" t="str">
            <v>一般源</v>
          </cell>
        </row>
        <row r="514">
          <cell r="B514" t="str">
            <v>喀什鑫通建材有限公司</v>
          </cell>
          <cell r="C514" t="str">
            <v>疏勒县山东物流园仓储贸易区通达路七号</v>
          </cell>
          <cell r="D514" t="str">
            <v>844000</v>
          </cell>
          <cell r="E514" t="str">
            <v>否</v>
          </cell>
          <cell r="F514" t="str">
            <v/>
          </cell>
          <cell r="G514" t="str">
            <v>请各县市补充</v>
          </cell>
          <cell r="H514" t="str">
            <v/>
          </cell>
          <cell r="I514" t="str">
            <v>新疆维吾尔自治区</v>
          </cell>
          <cell r="J514" t="str">
            <v>一般源</v>
          </cell>
        </row>
        <row r="515">
          <cell r="B515" t="str">
            <v>疏勒县塔孜洪乡中心卫生院</v>
          </cell>
          <cell r="C515" t="str">
            <v>疏勒县塔孜洪乡7村</v>
          </cell>
          <cell r="D515" t="str">
            <v>844000</v>
          </cell>
          <cell r="E515" t="str">
            <v>否</v>
          </cell>
          <cell r="F515" t="str">
            <v/>
          </cell>
          <cell r="G515" t="str">
            <v>请各县市补充</v>
          </cell>
          <cell r="H515" t="str">
            <v/>
          </cell>
          <cell r="I515" t="str">
            <v>新疆维吾尔自治区</v>
          </cell>
          <cell r="J515" t="str">
            <v>一般源</v>
          </cell>
        </row>
        <row r="516">
          <cell r="B516" t="str">
            <v>伽师县康源供排水有限责任公司</v>
          </cell>
          <cell r="C516" t="str">
            <v>伽师县铁日木乡五村</v>
          </cell>
          <cell r="D516" t="str">
            <v>844000</v>
          </cell>
          <cell r="E516" t="str">
            <v>否</v>
          </cell>
          <cell r="F516" t="str">
            <v/>
          </cell>
          <cell r="G516" t="str">
            <v>请各县市补充</v>
          </cell>
          <cell r="H516" t="str">
            <v/>
          </cell>
          <cell r="I516" t="str">
            <v>新疆维吾尔自治区</v>
          </cell>
          <cell r="J516" t="str">
            <v>一般源</v>
          </cell>
        </row>
        <row r="517">
          <cell r="B517" t="str">
            <v>叶城县惠好水洗坊</v>
          </cell>
          <cell r="C517" t="str">
            <v>叶城县阿办金谷宾馆院内</v>
          </cell>
          <cell r="D517" t="str">
            <v>844000</v>
          </cell>
          <cell r="E517" t="str">
            <v>否</v>
          </cell>
          <cell r="F517" t="str">
            <v/>
          </cell>
          <cell r="G517" t="str">
            <v>请各县市补充</v>
          </cell>
          <cell r="H517" t="str">
            <v/>
          </cell>
          <cell r="I517" t="str">
            <v>新疆维吾尔自治区</v>
          </cell>
          <cell r="J517" t="str">
            <v>一般源</v>
          </cell>
        </row>
        <row r="518">
          <cell r="B518" t="str">
            <v>泽普县郑丰木材加工厂</v>
          </cell>
          <cell r="C518" t="str">
            <v>泽普县依肯苏乡扎花厂院内</v>
          </cell>
          <cell r="D518" t="str">
            <v>844000</v>
          </cell>
          <cell r="E518" t="str">
            <v>否</v>
          </cell>
          <cell r="F518" t="str">
            <v/>
          </cell>
          <cell r="G518" t="str">
            <v>请各县市补充</v>
          </cell>
          <cell r="H518" t="str">
            <v/>
          </cell>
          <cell r="I518" t="str">
            <v>新疆维吾尔自治区</v>
          </cell>
          <cell r="J518" t="str">
            <v>一般源</v>
          </cell>
        </row>
        <row r="519">
          <cell r="B519" t="str">
            <v>岳普湖县康源科技有限责任公司</v>
          </cell>
          <cell r="C519" t="str">
            <v>岳普湖泰岳工业园区</v>
          </cell>
          <cell r="D519" t="str">
            <v>844000</v>
          </cell>
          <cell r="E519" t="str">
            <v>否</v>
          </cell>
          <cell r="F519" t="str">
            <v/>
          </cell>
          <cell r="G519" t="str">
            <v>请各县市补充</v>
          </cell>
          <cell r="H519" t="str">
            <v/>
          </cell>
          <cell r="I519" t="str">
            <v>新疆维吾尔自治区</v>
          </cell>
          <cell r="J519" t="str">
            <v>一般源</v>
          </cell>
        </row>
        <row r="520">
          <cell r="B520" t="str">
            <v>疏勒县金林管业</v>
          </cell>
          <cell r="C520" t="str">
            <v>疏勒县乌和路</v>
          </cell>
          <cell r="D520" t="str">
            <v>844000</v>
          </cell>
          <cell r="E520" t="str">
            <v>否</v>
          </cell>
          <cell r="F520" t="str">
            <v/>
          </cell>
          <cell r="G520" t="str">
            <v>请各县市补充</v>
          </cell>
          <cell r="H520" t="str">
            <v/>
          </cell>
          <cell r="I520" t="str">
            <v>新疆维吾尔自治区</v>
          </cell>
          <cell r="J520" t="str">
            <v>一般源</v>
          </cell>
        </row>
        <row r="521">
          <cell r="B521" t="str">
            <v>喀什泰昆饲料有限责任公司</v>
          </cell>
          <cell r="C521" t="str">
            <v>疏勒县南疆齐鲁工业园区黄河东路7号</v>
          </cell>
          <cell r="D521" t="str">
            <v>844000</v>
          </cell>
          <cell r="E521" t="str">
            <v>否</v>
          </cell>
          <cell r="F521" t="str">
            <v/>
          </cell>
          <cell r="G521" t="str">
            <v>请各县市补充</v>
          </cell>
          <cell r="H521" t="str">
            <v/>
          </cell>
          <cell r="I521" t="str">
            <v>新疆维吾尔自治区</v>
          </cell>
          <cell r="J521" t="str">
            <v>一般源</v>
          </cell>
        </row>
        <row r="522">
          <cell r="B522" t="str">
            <v>疏勒县福祥中能加油站有限责任公司1</v>
          </cell>
          <cell r="C522" t="str">
            <v>疏勒县罕南力克镇12村罕南力克路2号院</v>
          </cell>
          <cell r="D522" t="str">
            <v>844000</v>
          </cell>
          <cell r="E522" t="str">
            <v>否</v>
          </cell>
          <cell r="F522" t="str">
            <v/>
          </cell>
          <cell r="G522" t="str">
            <v>请各县市补充</v>
          </cell>
          <cell r="H522" t="str">
            <v/>
          </cell>
          <cell r="I522" t="str">
            <v>新疆维吾尔自治区</v>
          </cell>
          <cell r="J522" t="str">
            <v>一般源</v>
          </cell>
        </row>
        <row r="523">
          <cell r="B523" t="str">
            <v>麦盖提万方福田农业生物科技有限公司</v>
          </cell>
          <cell r="C523" t="str">
            <v>喀什地区麦盖提县城西工业园区叶河大道东侧、前进路南侧地块</v>
          </cell>
          <cell r="D523" t="str">
            <v>844000</v>
          </cell>
          <cell r="E523" t="str">
            <v>否</v>
          </cell>
          <cell r="F523" t="str">
            <v/>
          </cell>
          <cell r="G523" t="str">
            <v>请各县市补充</v>
          </cell>
          <cell r="H523" t="str">
            <v/>
          </cell>
          <cell r="I523" t="str">
            <v>新疆维吾尔自治区</v>
          </cell>
          <cell r="J523" t="str">
            <v>一般源</v>
          </cell>
        </row>
        <row r="524">
          <cell r="B524" t="str">
            <v>新疆如是再生资源有限公司</v>
          </cell>
          <cell r="C524" t="str">
            <v>疏勒县山东物流园加工区2号院001号</v>
          </cell>
          <cell r="D524" t="str">
            <v>844000</v>
          </cell>
          <cell r="E524" t="str">
            <v>否</v>
          </cell>
          <cell r="F524" t="str">
            <v/>
          </cell>
          <cell r="G524" t="str">
            <v>请各县市补充</v>
          </cell>
          <cell r="H524" t="str">
            <v/>
          </cell>
          <cell r="I524" t="str">
            <v>新疆维吾尔自治区</v>
          </cell>
          <cell r="J524" t="str">
            <v>一般源</v>
          </cell>
        </row>
        <row r="525">
          <cell r="B525" t="str">
            <v>疏勒县诚通水泥制品厂</v>
          </cell>
          <cell r="C525" t="str">
            <v>疏勒县喀和公路22号</v>
          </cell>
          <cell r="D525" t="str">
            <v>844000</v>
          </cell>
          <cell r="E525" t="str">
            <v>否</v>
          </cell>
          <cell r="F525" t="str">
            <v/>
          </cell>
          <cell r="G525" t="str">
            <v>请各县市补充</v>
          </cell>
          <cell r="H525" t="str">
            <v/>
          </cell>
          <cell r="I525" t="str">
            <v>新疆维吾尔自治区</v>
          </cell>
          <cell r="J525" t="str">
            <v>一般源</v>
          </cell>
        </row>
        <row r="526">
          <cell r="B526" t="str">
            <v>新疆疆力电力科技有限公司</v>
          </cell>
          <cell r="C526" t="str">
            <v>喀什经济开发区兵团分区北部产业园C2-2-6地块</v>
          </cell>
          <cell r="D526" t="str">
            <v>844000</v>
          </cell>
          <cell r="E526" t="str">
            <v>否</v>
          </cell>
          <cell r="F526" t="str">
            <v/>
          </cell>
          <cell r="G526" t="str">
            <v>请各县市补充</v>
          </cell>
          <cell r="H526" t="str">
            <v/>
          </cell>
          <cell r="I526" t="str">
            <v>新疆维吾尔自治区</v>
          </cell>
          <cell r="J526" t="str">
            <v>一般源</v>
          </cell>
        </row>
        <row r="527">
          <cell r="B527" t="str">
            <v>新疆创锦果业有限责任公司</v>
          </cell>
          <cell r="C527" t="str">
            <v>麦盖提县城西工业园区</v>
          </cell>
          <cell r="D527" t="str">
            <v>844000</v>
          </cell>
          <cell r="E527" t="str">
            <v>否</v>
          </cell>
          <cell r="F527" t="str">
            <v/>
          </cell>
          <cell r="G527" t="str">
            <v>请各县市补充</v>
          </cell>
          <cell r="H527" t="str">
            <v/>
          </cell>
          <cell r="I527" t="str">
            <v>新疆维吾尔自治区</v>
          </cell>
          <cell r="J527" t="str">
            <v>一般源</v>
          </cell>
        </row>
        <row r="528">
          <cell r="B528" t="str">
            <v>麦盖提县长顺养殖场</v>
          </cell>
          <cell r="C528" t="str">
            <v>麦盖提县希依提墩乡苏帕墩村3组065号</v>
          </cell>
          <cell r="D528" t="str">
            <v>844000</v>
          </cell>
          <cell r="E528" t="str">
            <v>否</v>
          </cell>
          <cell r="F528" t="str">
            <v/>
          </cell>
          <cell r="G528" t="str">
            <v>请各县市补充</v>
          </cell>
          <cell r="H528" t="str">
            <v/>
          </cell>
          <cell r="I528" t="str">
            <v>新疆维吾尔自治区</v>
          </cell>
          <cell r="J528" t="str">
            <v>一般源</v>
          </cell>
        </row>
        <row r="529">
          <cell r="B529" t="str">
            <v>莎车县振兴新型建筑保温材料厂</v>
          </cell>
          <cell r="C529" t="str">
            <v>莎车县工业路20号</v>
          </cell>
          <cell r="D529" t="str">
            <v>844000</v>
          </cell>
          <cell r="E529" t="str">
            <v>否</v>
          </cell>
          <cell r="F529" t="str">
            <v/>
          </cell>
          <cell r="G529" t="str">
            <v>请各县市补充</v>
          </cell>
          <cell r="H529" t="str">
            <v/>
          </cell>
          <cell r="I529" t="str">
            <v>新疆维吾尔自治区</v>
          </cell>
          <cell r="J529" t="str">
            <v>一般源</v>
          </cell>
        </row>
        <row r="530">
          <cell r="B530" t="str">
            <v>喀什市刘邦春废品回收站</v>
          </cell>
          <cell r="C530" t="str">
            <v>喀什市夏马勒巴格镇13村瑞能再生资源有限公司C3号</v>
          </cell>
          <cell r="D530" t="str">
            <v>844000</v>
          </cell>
          <cell r="E530" t="str">
            <v>否</v>
          </cell>
          <cell r="F530" t="str">
            <v/>
          </cell>
          <cell r="G530" t="str">
            <v>请各县市补充</v>
          </cell>
          <cell r="H530" t="str">
            <v/>
          </cell>
          <cell r="I530" t="str">
            <v>新疆维吾尔自治区</v>
          </cell>
          <cell r="J530" t="str">
            <v>一般源</v>
          </cell>
        </row>
        <row r="531">
          <cell r="B531" t="str">
            <v>新疆维吾尔自治区喀什地区泽普县阿依库勒乡阿依库勒村村民委员会</v>
          </cell>
          <cell r="C531" t="str">
            <v>泽普县阿依库勒乡阿依库勒村村民委员会</v>
          </cell>
          <cell r="D531" t="str">
            <v>844000</v>
          </cell>
          <cell r="E531" t="str">
            <v>否</v>
          </cell>
          <cell r="F531" t="str">
            <v/>
          </cell>
          <cell r="G531" t="str">
            <v>请各县市补充</v>
          </cell>
          <cell r="H531" t="str">
            <v/>
          </cell>
          <cell r="I531" t="str">
            <v>新疆维吾尔自治区</v>
          </cell>
          <cell r="J531" t="str">
            <v>一般源</v>
          </cell>
        </row>
        <row r="532">
          <cell r="B532" t="str">
            <v>叶城县西城（第四）幼儿园</v>
          </cell>
          <cell r="C532" t="str">
            <v>叶城县西城小区</v>
          </cell>
          <cell r="D532" t="str">
            <v>844000</v>
          </cell>
          <cell r="E532" t="str">
            <v>否</v>
          </cell>
          <cell r="F532" t="str">
            <v/>
          </cell>
          <cell r="G532" t="str">
            <v>请各县市补充</v>
          </cell>
          <cell r="H532" t="str">
            <v/>
          </cell>
          <cell r="I532" t="str">
            <v>新疆维吾尔自治区</v>
          </cell>
          <cell r="J532" t="str">
            <v>一般源</v>
          </cell>
        </row>
        <row r="533">
          <cell r="B533" t="str">
            <v>喀什宏宗新型建材有限公司</v>
          </cell>
          <cell r="C533" t="str">
            <v>疏勒县</v>
          </cell>
          <cell r="D533" t="str">
            <v>844000</v>
          </cell>
          <cell r="E533" t="str">
            <v>否</v>
          </cell>
          <cell r="F533" t="str">
            <v/>
          </cell>
          <cell r="G533" t="str">
            <v>请各县市补充</v>
          </cell>
          <cell r="H533" t="str">
            <v/>
          </cell>
          <cell r="I533" t="str">
            <v>新疆维吾尔自治区</v>
          </cell>
          <cell r="J533" t="str">
            <v>一般源</v>
          </cell>
        </row>
        <row r="534">
          <cell r="B534" t="str">
            <v>疏勒多斯鲁克医院</v>
          </cell>
          <cell r="C534" t="str">
            <v>疏勒县库木西力克乡9村4组</v>
          </cell>
          <cell r="D534" t="str">
            <v>844000</v>
          </cell>
          <cell r="E534" t="str">
            <v>否</v>
          </cell>
          <cell r="F534" t="str">
            <v/>
          </cell>
          <cell r="G534" t="str">
            <v>请各县市补充</v>
          </cell>
          <cell r="H534" t="str">
            <v/>
          </cell>
          <cell r="I534" t="str">
            <v>新疆维吾尔自治区</v>
          </cell>
          <cell r="J534" t="str">
            <v>一般源</v>
          </cell>
        </row>
        <row r="535">
          <cell r="B535" t="str">
            <v>疏勒县鲲鹏水泥制品厂</v>
          </cell>
          <cell r="C535" t="str">
            <v>疏勒县齐鲁工业园昆仑路19号</v>
          </cell>
          <cell r="D535" t="str">
            <v>844000</v>
          </cell>
          <cell r="E535" t="str">
            <v>否</v>
          </cell>
          <cell r="F535" t="str">
            <v/>
          </cell>
          <cell r="G535" t="str">
            <v>请各县市补充</v>
          </cell>
          <cell r="H535" t="str">
            <v/>
          </cell>
          <cell r="I535" t="str">
            <v>新疆维吾尔自治区</v>
          </cell>
          <cell r="J535" t="str">
            <v>一般源</v>
          </cell>
        </row>
        <row r="536">
          <cell r="B536" t="str">
            <v>喀什医嘉动物医院有限公司</v>
          </cell>
          <cell r="C536" t="str">
            <v>喀什地区喀什市青年南路44号</v>
          </cell>
          <cell r="D536" t="str">
            <v>844000</v>
          </cell>
          <cell r="E536" t="str">
            <v>否</v>
          </cell>
          <cell r="F536" t="str">
            <v/>
          </cell>
          <cell r="G536" t="str">
            <v>请各县市补充</v>
          </cell>
          <cell r="H536" t="str">
            <v/>
          </cell>
          <cell r="I536" t="str">
            <v>新疆维吾尔自治区</v>
          </cell>
          <cell r="J536" t="str">
            <v>一般源</v>
          </cell>
        </row>
        <row r="537">
          <cell r="B537" t="str">
            <v>莎车县拍克其乡卫生院</v>
          </cell>
          <cell r="C537" t="str">
            <v>莎车县拍克其乡5村2组</v>
          </cell>
          <cell r="D537" t="str">
            <v>844000</v>
          </cell>
          <cell r="E537" t="str">
            <v>否</v>
          </cell>
          <cell r="F537" t="str">
            <v/>
          </cell>
          <cell r="G537" t="str">
            <v>请各县市补充</v>
          </cell>
          <cell r="H537" t="str">
            <v/>
          </cell>
          <cell r="I537" t="str">
            <v>新疆维吾尔自治区</v>
          </cell>
          <cell r="J537" t="str">
            <v>一般源</v>
          </cell>
        </row>
        <row r="538">
          <cell r="B538" t="str">
            <v>新疆岳普湖县疾病预防控制中心</v>
          </cell>
          <cell r="C538" t="str">
            <v>岳普湖县团结西路7号院</v>
          </cell>
          <cell r="D538" t="str">
            <v>844000</v>
          </cell>
          <cell r="E538" t="str">
            <v>否</v>
          </cell>
          <cell r="F538" t="str">
            <v/>
          </cell>
          <cell r="G538" t="str">
            <v>请各县市补充</v>
          </cell>
          <cell r="H538" t="str">
            <v/>
          </cell>
          <cell r="I538" t="str">
            <v>新疆维吾尔自治区</v>
          </cell>
          <cell r="J538" t="str">
            <v>一般源</v>
          </cell>
        </row>
        <row r="539">
          <cell r="B539" t="str">
            <v>喀什洁江建材有限公司</v>
          </cell>
          <cell r="C539" t="str">
            <v>疏勒县齐鲁工业园克其其路16号院内2号厂房</v>
          </cell>
          <cell r="D539" t="str">
            <v>844000</v>
          </cell>
          <cell r="E539" t="str">
            <v>否</v>
          </cell>
          <cell r="F539" t="str">
            <v/>
          </cell>
          <cell r="G539" t="str">
            <v>请各县市补充</v>
          </cell>
          <cell r="H539" t="str">
            <v/>
          </cell>
          <cell r="I539" t="str">
            <v>新疆维吾尔自治区</v>
          </cell>
          <cell r="J539" t="str">
            <v>一般源</v>
          </cell>
        </row>
        <row r="540">
          <cell r="B540" t="str">
            <v>岳普湖县阿其克乡中心卫生院</v>
          </cell>
          <cell r="C540" t="str">
            <v>岳普湖县阿其克乡巴扎北区007号</v>
          </cell>
          <cell r="D540" t="str">
            <v>844000</v>
          </cell>
          <cell r="E540" t="str">
            <v>否</v>
          </cell>
          <cell r="F540" t="str">
            <v/>
          </cell>
          <cell r="G540" t="str">
            <v>请各县市补充</v>
          </cell>
          <cell r="H540" t="str">
            <v/>
          </cell>
          <cell r="I540" t="str">
            <v>新疆维吾尔自治区</v>
          </cell>
          <cell r="J540" t="str">
            <v>一般源</v>
          </cell>
        </row>
        <row r="541">
          <cell r="B541" t="str">
            <v>新疆尚鼎木业有限公司</v>
          </cell>
          <cell r="C541" t="str">
            <v>疏勒县山东物流园仓储贸易区通达路6-11号</v>
          </cell>
          <cell r="D541" t="str">
            <v>844000</v>
          </cell>
          <cell r="E541" t="str">
            <v>否</v>
          </cell>
          <cell r="F541" t="str">
            <v/>
          </cell>
          <cell r="G541" t="str">
            <v>请各县市补充</v>
          </cell>
          <cell r="H541" t="str">
            <v/>
          </cell>
          <cell r="I541" t="str">
            <v>新疆维吾尔自治区</v>
          </cell>
          <cell r="J541" t="str">
            <v>一般源</v>
          </cell>
        </row>
        <row r="542">
          <cell r="B542" t="str">
            <v>莎车县三丰新型环保科技有限公司</v>
          </cell>
          <cell r="C542" t="str">
            <v>莎车县阿斯兰巴格工业园区昌盛路18号</v>
          </cell>
          <cell r="D542" t="str">
            <v>844000</v>
          </cell>
          <cell r="E542" t="str">
            <v>否</v>
          </cell>
          <cell r="F542" t="str">
            <v/>
          </cell>
          <cell r="G542" t="str">
            <v>请各县市补充</v>
          </cell>
          <cell r="H542" t="str">
            <v/>
          </cell>
          <cell r="I542" t="str">
            <v>新疆维吾尔自治区</v>
          </cell>
          <cell r="J542" t="str">
            <v>一般源</v>
          </cell>
        </row>
        <row r="543">
          <cell r="B543" t="str">
            <v>新疆新马电动车制造有限公司</v>
          </cell>
          <cell r="C543" t="str">
            <v>疏勒县巴仁乡尤喀克纳丘克（12）村2组051号</v>
          </cell>
          <cell r="D543" t="str">
            <v>844000</v>
          </cell>
          <cell r="E543" t="str">
            <v>否</v>
          </cell>
          <cell r="F543" t="str">
            <v/>
          </cell>
          <cell r="G543" t="str">
            <v>请各县市补充</v>
          </cell>
          <cell r="H543" t="str">
            <v/>
          </cell>
          <cell r="I543" t="str">
            <v>新疆维吾尔自治区</v>
          </cell>
          <cell r="J543" t="str">
            <v>一般源</v>
          </cell>
        </row>
        <row r="544">
          <cell r="B544" t="str">
            <v>莎车县恰尔巴格乡乌塔克其村村民委员会</v>
          </cell>
          <cell r="C544" t="str">
            <v>莎车县恰尔巴格乡乌塔克其村村民委员会</v>
          </cell>
          <cell r="D544" t="str">
            <v>844000</v>
          </cell>
          <cell r="E544" t="str">
            <v>否</v>
          </cell>
          <cell r="F544" t="str">
            <v/>
          </cell>
          <cell r="G544" t="str">
            <v>请各县市补充</v>
          </cell>
          <cell r="H544" t="str">
            <v/>
          </cell>
          <cell r="I544" t="str">
            <v>新疆维吾尔自治区</v>
          </cell>
          <cell r="J544" t="str">
            <v>一般源</v>
          </cell>
        </row>
        <row r="545">
          <cell r="B545" t="str">
            <v>喀什牧禾农业科技有限公司</v>
          </cell>
          <cell r="C545" t="str">
            <v>疏勒县塔孜洪乡16村畜牧养殖园区</v>
          </cell>
          <cell r="D545" t="str">
            <v>844000</v>
          </cell>
          <cell r="E545" t="str">
            <v>否</v>
          </cell>
          <cell r="F545" t="str">
            <v/>
          </cell>
          <cell r="G545" t="str">
            <v>请各县市补充</v>
          </cell>
          <cell r="H545" t="str">
            <v/>
          </cell>
          <cell r="I545" t="str">
            <v>新疆维吾尔自治区</v>
          </cell>
          <cell r="J545" t="str">
            <v>一般源</v>
          </cell>
        </row>
        <row r="546">
          <cell r="B546" t="str">
            <v>疏勒县鑫亚保温建材料厂</v>
          </cell>
          <cell r="C546" t="str">
            <v>疏勒县</v>
          </cell>
          <cell r="D546" t="str">
            <v>844000</v>
          </cell>
          <cell r="E546" t="str">
            <v>否</v>
          </cell>
          <cell r="F546" t="str">
            <v/>
          </cell>
          <cell r="G546" t="str">
            <v>请各县市补充</v>
          </cell>
          <cell r="H546" t="str">
            <v/>
          </cell>
          <cell r="I546" t="str">
            <v>新疆维吾尔自治区</v>
          </cell>
          <cell r="J546" t="str">
            <v>一般源</v>
          </cell>
        </row>
        <row r="547">
          <cell r="B547" t="str">
            <v>莎车县栏杆畜牧养殖农民专业合作社</v>
          </cell>
          <cell r="C547" t="str">
            <v>莎车县恰热克镇萨依兰干村3组13号</v>
          </cell>
          <cell r="D547" t="str">
            <v>844000</v>
          </cell>
          <cell r="E547" t="str">
            <v>否</v>
          </cell>
          <cell r="F547" t="str">
            <v/>
          </cell>
          <cell r="G547" t="str">
            <v>请各县市补充</v>
          </cell>
          <cell r="H547" t="str">
            <v/>
          </cell>
          <cell r="I547" t="str">
            <v>新疆维吾尔自治区</v>
          </cell>
          <cell r="J547" t="str">
            <v>一般源</v>
          </cell>
        </row>
        <row r="548">
          <cell r="B548" t="str">
            <v>新疆恒磐食品科技有限公司</v>
          </cell>
          <cell r="C548" t="str">
            <v>喀什经济开发区综合保税区综合5楼511号</v>
          </cell>
          <cell r="D548" t="str">
            <v>844000</v>
          </cell>
          <cell r="E548" t="str">
            <v>否</v>
          </cell>
          <cell r="F548" t="str">
            <v/>
          </cell>
          <cell r="G548" t="str">
            <v>请各县市补充</v>
          </cell>
          <cell r="H548" t="str">
            <v/>
          </cell>
          <cell r="I548" t="str">
            <v>新疆维吾尔自治区</v>
          </cell>
          <cell r="J548" t="str">
            <v>一般源</v>
          </cell>
        </row>
        <row r="549">
          <cell r="B549" t="str">
            <v>喀什倬泰建材有限公司</v>
          </cell>
          <cell r="C549" t="str">
            <v>疏勒县</v>
          </cell>
          <cell r="D549" t="str">
            <v>844000</v>
          </cell>
          <cell r="E549" t="str">
            <v>否</v>
          </cell>
          <cell r="F549" t="str">
            <v/>
          </cell>
          <cell r="G549" t="str">
            <v>请各县市补充</v>
          </cell>
          <cell r="H549" t="str">
            <v/>
          </cell>
          <cell r="I549" t="str">
            <v>新疆维吾尔自治区</v>
          </cell>
          <cell r="J549" t="str">
            <v>一般源</v>
          </cell>
        </row>
        <row r="550">
          <cell r="B550" t="str">
            <v>喀什弘翔食品有限公司</v>
          </cell>
          <cell r="C550" t="str">
            <v>疏勒县</v>
          </cell>
          <cell r="D550" t="str">
            <v>844000</v>
          </cell>
          <cell r="E550" t="str">
            <v>否</v>
          </cell>
          <cell r="F550" t="str">
            <v/>
          </cell>
          <cell r="G550" t="str">
            <v>请各县市补充</v>
          </cell>
          <cell r="H550" t="str">
            <v/>
          </cell>
          <cell r="I550" t="str">
            <v>新疆维吾尔自治区</v>
          </cell>
          <cell r="J550" t="str">
            <v>一般源</v>
          </cell>
        </row>
        <row r="551">
          <cell r="B551" t="str">
            <v>莎车县苗之源家庭农场</v>
          </cell>
          <cell r="C551" t="str">
            <v>莎车县恰热克镇恰热克巴扎12村4组315国道旁边B区003号</v>
          </cell>
          <cell r="D551" t="str">
            <v>844000</v>
          </cell>
          <cell r="E551" t="str">
            <v>否</v>
          </cell>
          <cell r="F551" t="str">
            <v/>
          </cell>
          <cell r="G551" t="str">
            <v>请各县市补充</v>
          </cell>
          <cell r="H551" t="str">
            <v/>
          </cell>
          <cell r="I551" t="str">
            <v>新疆维吾尔自治区</v>
          </cell>
          <cell r="J551" t="str">
            <v>一般源</v>
          </cell>
        </row>
        <row r="552">
          <cell r="B552" t="str">
            <v>疏勒县达瓦孜饮料厂</v>
          </cell>
          <cell r="C552" t="str">
            <v>疏勒县巴合齐路12号</v>
          </cell>
          <cell r="D552" t="str">
            <v>844000</v>
          </cell>
          <cell r="E552" t="str">
            <v>否</v>
          </cell>
          <cell r="F552" t="str">
            <v/>
          </cell>
          <cell r="G552" t="str">
            <v>请各县市补充</v>
          </cell>
          <cell r="H552" t="str">
            <v/>
          </cell>
          <cell r="I552" t="str">
            <v>新疆维吾尔自治区</v>
          </cell>
          <cell r="J552" t="str">
            <v>一般源</v>
          </cell>
        </row>
        <row r="553">
          <cell r="B553" t="str">
            <v>喀什市夏马勒巴格镇中心幼儿园</v>
          </cell>
          <cell r="C553" t="str">
            <v>市夏马勒巴格镇6村2组</v>
          </cell>
          <cell r="D553" t="str">
            <v>844000</v>
          </cell>
          <cell r="E553" t="str">
            <v>否</v>
          </cell>
          <cell r="F553" t="str">
            <v/>
          </cell>
          <cell r="G553" t="str">
            <v>请各县市补充</v>
          </cell>
          <cell r="H553" t="str">
            <v/>
          </cell>
          <cell r="I553" t="str">
            <v>新疆维吾尔自治区</v>
          </cell>
          <cell r="J553" t="str">
            <v>一般源</v>
          </cell>
        </row>
        <row r="554">
          <cell r="B554" t="str">
            <v>疏勒县艾尔木东乡农机加油站</v>
          </cell>
          <cell r="C554" t="str">
            <v>疏勒县艾尔木东乡</v>
          </cell>
          <cell r="D554" t="str">
            <v>844000</v>
          </cell>
          <cell r="E554" t="str">
            <v>否</v>
          </cell>
          <cell r="F554" t="str">
            <v/>
          </cell>
          <cell r="G554" t="str">
            <v>请各县市补充</v>
          </cell>
          <cell r="H554" t="str">
            <v/>
          </cell>
          <cell r="I554" t="str">
            <v>新疆维吾尔自治区</v>
          </cell>
          <cell r="J554" t="str">
            <v>一般源</v>
          </cell>
        </row>
        <row r="555">
          <cell r="B555" t="str">
            <v>泽普县奎依巴格乡中心小学</v>
          </cell>
          <cell r="C555" t="str">
            <v>泽普县奎依巴格乡文化路36号</v>
          </cell>
          <cell r="D555" t="str">
            <v>844000</v>
          </cell>
          <cell r="E555" t="str">
            <v>否</v>
          </cell>
          <cell r="F555" t="str">
            <v/>
          </cell>
          <cell r="G555" t="str">
            <v>请各县市补充</v>
          </cell>
          <cell r="H555" t="str">
            <v/>
          </cell>
          <cell r="I555" t="str">
            <v>新疆维吾尔自治区</v>
          </cell>
          <cell r="J555" t="str">
            <v>一般源</v>
          </cell>
        </row>
        <row r="556">
          <cell r="B556" t="str">
            <v>疏勒县罕南力克镇中心卫生院</v>
          </cell>
          <cell r="C556" t="str">
            <v>疏勒县罕南力克镇13村</v>
          </cell>
          <cell r="D556" t="str">
            <v>844000</v>
          </cell>
          <cell r="E556" t="str">
            <v>否</v>
          </cell>
          <cell r="F556" t="str">
            <v/>
          </cell>
          <cell r="G556" t="str">
            <v>请各县市补充</v>
          </cell>
          <cell r="H556" t="str">
            <v/>
          </cell>
          <cell r="I556" t="str">
            <v>新疆维吾尔自治区</v>
          </cell>
          <cell r="J556" t="str">
            <v>一般源</v>
          </cell>
        </row>
        <row r="557">
          <cell r="B557" t="str">
            <v>喀什市浩罕乡红山小学</v>
          </cell>
          <cell r="C557" t="str">
            <v>市浩罕乡红山（9）村</v>
          </cell>
          <cell r="D557" t="str">
            <v>844000</v>
          </cell>
          <cell r="E557" t="str">
            <v>否</v>
          </cell>
          <cell r="F557" t="str">
            <v/>
          </cell>
          <cell r="G557" t="str">
            <v>请各县市补充</v>
          </cell>
          <cell r="H557" t="str">
            <v/>
          </cell>
          <cell r="I557" t="str">
            <v>新疆维吾尔自治区</v>
          </cell>
          <cell r="J557" t="str">
            <v>一般源</v>
          </cell>
        </row>
        <row r="558">
          <cell r="B558" t="str">
            <v>叶城县昆仑阳光养殖农民专业合作社</v>
          </cell>
          <cell r="C558" t="str">
            <v>叶城县柯克亚乡7村</v>
          </cell>
          <cell r="D558" t="str">
            <v>844000</v>
          </cell>
          <cell r="E558" t="str">
            <v>否</v>
          </cell>
          <cell r="F558" t="str">
            <v/>
          </cell>
          <cell r="G558" t="str">
            <v>请各县市补充</v>
          </cell>
          <cell r="H558" t="str">
            <v/>
          </cell>
          <cell r="I558" t="str">
            <v>新疆维吾尔自治区</v>
          </cell>
          <cell r="J558" t="str">
            <v>一般源</v>
          </cell>
        </row>
        <row r="559">
          <cell r="B559" t="str">
            <v>叶城县三星预制品加工厂</v>
          </cell>
          <cell r="C559" t="str">
            <v>叶城县依提木孔乡20村1组192号</v>
          </cell>
          <cell r="D559" t="str">
            <v>844000</v>
          </cell>
          <cell r="E559" t="str">
            <v>否</v>
          </cell>
          <cell r="F559" t="str">
            <v/>
          </cell>
          <cell r="G559" t="str">
            <v>请各县市补充</v>
          </cell>
          <cell r="H559" t="str">
            <v/>
          </cell>
          <cell r="I559" t="str">
            <v>新疆维吾尔自治区</v>
          </cell>
          <cell r="J559" t="str">
            <v>一般源</v>
          </cell>
        </row>
        <row r="560">
          <cell r="B560" t="str">
            <v>新疆冰源食品有限公司</v>
          </cell>
          <cell r="C560" t="str">
            <v>疏勒县</v>
          </cell>
          <cell r="D560" t="str">
            <v>844000</v>
          </cell>
          <cell r="E560" t="str">
            <v>否</v>
          </cell>
          <cell r="F560" t="str">
            <v/>
          </cell>
          <cell r="G560" t="str">
            <v>请各县市补充</v>
          </cell>
          <cell r="H560" t="str">
            <v/>
          </cell>
          <cell r="I560" t="str">
            <v>新疆维吾尔自治区</v>
          </cell>
          <cell r="J560" t="str">
            <v>一般源</v>
          </cell>
        </row>
        <row r="561">
          <cell r="B561" t="str">
            <v>莎车县派友医院有限公司莎车团结医院分公司</v>
          </cell>
          <cell r="C561" t="str">
            <v>莎车县古勒巴格镇兴业社区古城西路53号</v>
          </cell>
          <cell r="D561" t="str">
            <v>844000</v>
          </cell>
          <cell r="E561" t="str">
            <v>否</v>
          </cell>
          <cell r="F561" t="str">
            <v/>
          </cell>
          <cell r="G561" t="str">
            <v>请各县市补充</v>
          </cell>
          <cell r="H561" t="str">
            <v/>
          </cell>
          <cell r="I561" t="str">
            <v>新疆维吾尔自治区</v>
          </cell>
          <cell r="J561" t="str">
            <v>一般源</v>
          </cell>
        </row>
        <row r="562">
          <cell r="B562" t="str">
            <v>喀什综合保税区管理委员会11</v>
          </cell>
          <cell r="C562" t="str">
            <v>喀什地区喀什经济开发区欧亚大道1号喀什综合保税区417室</v>
          </cell>
          <cell r="D562" t="str">
            <v/>
          </cell>
          <cell r="E562" t="str">
            <v>否</v>
          </cell>
          <cell r="F562" t="str">
            <v/>
          </cell>
          <cell r="G562" t="str">
            <v/>
          </cell>
          <cell r="H562" t="str">
            <v/>
          </cell>
          <cell r="I562" t="str">
            <v>新疆维吾尔自治区</v>
          </cell>
          <cell r="J562" t="str">
            <v>一般源</v>
          </cell>
        </row>
        <row r="563">
          <cell r="B563" t="str">
            <v>麦盖提县富邦水利构件有限责任公司</v>
          </cell>
          <cell r="C563" t="str">
            <v>麦盖提县城西工业园区建材加工区169号</v>
          </cell>
          <cell r="D563" t="str">
            <v>844000</v>
          </cell>
          <cell r="E563" t="str">
            <v>否</v>
          </cell>
          <cell r="F563" t="str">
            <v/>
          </cell>
          <cell r="G563" t="str">
            <v>请各县市补充</v>
          </cell>
          <cell r="H563" t="str">
            <v/>
          </cell>
          <cell r="I563" t="str">
            <v>新疆维吾尔自治区</v>
          </cell>
          <cell r="J563" t="str">
            <v>一般源</v>
          </cell>
        </row>
        <row r="564">
          <cell r="B564" t="str">
            <v>莎车县长胜煤矿有限责任公司</v>
          </cell>
          <cell r="C564" t="str">
            <v>莎车县达木斯乡喀拉图斯矿区</v>
          </cell>
          <cell r="D564" t="str">
            <v>844000</v>
          </cell>
          <cell r="E564" t="str">
            <v>否</v>
          </cell>
          <cell r="F564" t="str">
            <v/>
          </cell>
          <cell r="G564" t="str">
            <v>请各县市补充</v>
          </cell>
          <cell r="H564" t="str">
            <v/>
          </cell>
          <cell r="I564" t="str">
            <v>新疆维吾尔自治区</v>
          </cell>
          <cell r="J564" t="str">
            <v>一般源</v>
          </cell>
        </row>
        <row r="565">
          <cell r="B565" t="str">
            <v>疏勒县张一建材有限公司</v>
          </cell>
          <cell r="C565" t="str">
            <v>疏勒县</v>
          </cell>
          <cell r="D565" t="str">
            <v>844000</v>
          </cell>
          <cell r="E565" t="str">
            <v>否</v>
          </cell>
          <cell r="F565" t="str">
            <v/>
          </cell>
          <cell r="G565" t="str">
            <v>请各县市补充</v>
          </cell>
          <cell r="H565" t="str">
            <v/>
          </cell>
          <cell r="I565" t="str">
            <v>新疆维吾尔自治区</v>
          </cell>
          <cell r="J565" t="str">
            <v>一般源</v>
          </cell>
        </row>
        <row r="566">
          <cell r="B566" t="str">
            <v>疏勒县祥居环保涂料有限公司</v>
          </cell>
          <cell r="C566" t="str">
            <v>疏勒县罕南力克镇19村2号</v>
          </cell>
          <cell r="D566" t="str">
            <v>844000</v>
          </cell>
          <cell r="E566" t="str">
            <v>否</v>
          </cell>
          <cell r="F566" t="str">
            <v/>
          </cell>
          <cell r="G566" t="str">
            <v>请各县市补充</v>
          </cell>
          <cell r="H566" t="str">
            <v/>
          </cell>
          <cell r="I566" t="str">
            <v>新疆维吾尔自治区</v>
          </cell>
          <cell r="J566" t="str">
            <v>一般源</v>
          </cell>
        </row>
        <row r="567">
          <cell r="B567" t="str">
            <v>伽师县慕峰冰川水业有限公司</v>
          </cell>
          <cell r="C567" t="str">
            <v>伽师县工业园区佛伽路02号</v>
          </cell>
          <cell r="D567" t="str">
            <v>844000</v>
          </cell>
          <cell r="E567" t="str">
            <v>否</v>
          </cell>
          <cell r="F567" t="str">
            <v/>
          </cell>
          <cell r="G567" t="str">
            <v>请各县市补充</v>
          </cell>
          <cell r="H567" t="str">
            <v/>
          </cell>
          <cell r="I567" t="str">
            <v>新疆维吾尔自治区</v>
          </cell>
          <cell r="J567" t="str">
            <v>一般源</v>
          </cell>
        </row>
        <row r="568">
          <cell r="B568" t="str">
            <v>疏勒县英尔力克前进加油站</v>
          </cell>
          <cell r="C568" t="str">
            <v>疏勒县英尔力克乡托万克霍伊拉村6组6号</v>
          </cell>
          <cell r="D568" t="str">
            <v>844000</v>
          </cell>
          <cell r="E568" t="str">
            <v>否</v>
          </cell>
          <cell r="F568" t="str">
            <v/>
          </cell>
          <cell r="G568" t="str">
            <v>请各县市补充</v>
          </cell>
          <cell r="H568" t="str">
            <v/>
          </cell>
          <cell r="I568" t="str">
            <v>新疆维吾尔自治区</v>
          </cell>
          <cell r="J568" t="str">
            <v>一般源</v>
          </cell>
        </row>
        <row r="569">
          <cell r="B569" t="str">
            <v>莎车县同康医院</v>
          </cell>
          <cell r="C569" t="str">
            <v>莎车县莎车镇人民政府市场路</v>
          </cell>
          <cell r="D569" t="str">
            <v>844000</v>
          </cell>
          <cell r="E569" t="str">
            <v>否</v>
          </cell>
          <cell r="F569" t="str">
            <v/>
          </cell>
          <cell r="G569" t="str">
            <v>请各县市补充</v>
          </cell>
          <cell r="H569" t="str">
            <v/>
          </cell>
          <cell r="I569" t="str">
            <v>新疆维吾尔自治区</v>
          </cell>
          <cell r="J569" t="str">
            <v>一般源</v>
          </cell>
        </row>
        <row r="570">
          <cell r="B570" t="str">
            <v>喀什综合保税区管理委员会3</v>
          </cell>
          <cell r="C570" t="str">
            <v>喀什地区喀什经济开发区欧亚大道1号喀什综合保税区417室</v>
          </cell>
          <cell r="D570" t="str">
            <v/>
          </cell>
          <cell r="E570" t="str">
            <v>否</v>
          </cell>
          <cell r="F570" t="str">
            <v/>
          </cell>
          <cell r="G570" t="str">
            <v/>
          </cell>
          <cell r="H570" t="str">
            <v/>
          </cell>
          <cell r="I570" t="str">
            <v>新疆维吾尔自治区</v>
          </cell>
          <cell r="J570" t="str">
            <v>一般源</v>
          </cell>
        </row>
        <row r="571">
          <cell r="B571" t="str">
            <v>叶城县恰斯米其提乡中学</v>
          </cell>
          <cell r="C571" t="str">
            <v>新疆叶城县恰斯米其提乡5村</v>
          </cell>
          <cell r="D571" t="str">
            <v>844000</v>
          </cell>
          <cell r="E571" t="str">
            <v>否</v>
          </cell>
          <cell r="F571" t="str">
            <v/>
          </cell>
          <cell r="G571" t="str">
            <v>请各县市补充</v>
          </cell>
          <cell r="H571" t="str">
            <v/>
          </cell>
          <cell r="I571" t="str">
            <v>新疆维吾尔自治区</v>
          </cell>
          <cell r="J571" t="str">
            <v>一般源</v>
          </cell>
        </row>
        <row r="572">
          <cell r="B572" t="str">
            <v>疏勒县阿拉甫乡喀尔勒库木村畜牧养殖农民专业合作社</v>
          </cell>
          <cell r="C572" t="str">
            <v>疏勒县阿拉甫乡喀尔勒库木村2组51号</v>
          </cell>
          <cell r="D572" t="str">
            <v>844000</v>
          </cell>
          <cell r="E572" t="str">
            <v>否</v>
          </cell>
          <cell r="F572" t="str">
            <v/>
          </cell>
          <cell r="G572" t="str">
            <v>请各县市补充</v>
          </cell>
          <cell r="H572" t="str">
            <v/>
          </cell>
          <cell r="I572" t="str">
            <v>新疆维吾尔自治区</v>
          </cell>
          <cell r="J572" t="str">
            <v>一般源</v>
          </cell>
        </row>
        <row r="573">
          <cell r="B573" t="str">
            <v>新疆瑞祥鼎汇再生资源有限公司</v>
          </cell>
          <cell r="C573" t="str">
            <v>疏勒县巴合齐乡巴合齐村1组128号商铺102室</v>
          </cell>
          <cell r="D573" t="str">
            <v>844000</v>
          </cell>
          <cell r="E573" t="str">
            <v>否</v>
          </cell>
          <cell r="F573" t="str">
            <v/>
          </cell>
          <cell r="G573" t="str">
            <v>请各县市补充</v>
          </cell>
          <cell r="H573" t="str">
            <v/>
          </cell>
          <cell r="I573" t="str">
            <v>新疆维吾尔自治区</v>
          </cell>
          <cell r="J573" t="str">
            <v>一般源</v>
          </cell>
        </row>
        <row r="574">
          <cell r="B574" t="str">
            <v>中国石化销售股份有限公司新疆喀什石油分公司叶城县昆仑二号加油站</v>
          </cell>
          <cell r="C574" t="str">
            <v>叶城县工业园区能源路北侧</v>
          </cell>
          <cell r="D574" t="str">
            <v>844000</v>
          </cell>
          <cell r="E574" t="str">
            <v>否</v>
          </cell>
          <cell r="F574" t="str">
            <v/>
          </cell>
          <cell r="G574" t="str">
            <v>请各县市补充</v>
          </cell>
          <cell r="H574" t="str">
            <v/>
          </cell>
          <cell r="I574" t="str">
            <v>新疆维吾尔自治区</v>
          </cell>
          <cell r="J574" t="str">
            <v>一般源</v>
          </cell>
        </row>
        <row r="575">
          <cell r="B575" t="str">
            <v>麦盖提县茂源堤商贸有限责任公司</v>
          </cell>
          <cell r="C575" t="str">
            <v>麦盖提县英巴扎南路</v>
          </cell>
          <cell r="D575" t="str">
            <v>844000</v>
          </cell>
          <cell r="E575" t="str">
            <v>否</v>
          </cell>
          <cell r="F575" t="str">
            <v/>
          </cell>
          <cell r="G575" t="str">
            <v>请各县市补充</v>
          </cell>
          <cell r="H575" t="str">
            <v/>
          </cell>
          <cell r="I575" t="str">
            <v>新疆维吾尔自治区</v>
          </cell>
          <cell r="J575" t="str">
            <v>一般源</v>
          </cell>
        </row>
        <row r="576">
          <cell r="B576" t="str">
            <v>麦盖提县好刀郎面粉厂</v>
          </cell>
          <cell r="C576" t="str">
            <v>麦盖提县尕孜库勒乡也克先拜巴扎1组1号</v>
          </cell>
          <cell r="D576" t="str">
            <v>844000</v>
          </cell>
          <cell r="E576" t="str">
            <v>否</v>
          </cell>
          <cell r="F576" t="str">
            <v/>
          </cell>
          <cell r="G576" t="str">
            <v>请各县市补充</v>
          </cell>
          <cell r="H576" t="str">
            <v/>
          </cell>
          <cell r="I576" t="str">
            <v>新疆维吾尔自治区</v>
          </cell>
          <cell r="J576" t="str">
            <v>一般源</v>
          </cell>
        </row>
        <row r="577">
          <cell r="B577" t="str">
            <v>麦盖提县农业农村局-（麦盖提县库木库萨尔乡托万塔瓦尔克斯克村奶牛繁育中心）</v>
          </cell>
          <cell r="C577" t="str">
            <v>麦盖提县南网大道农业农村局</v>
          </cell>
          <cell r="D577" t="str">
            <v>844000</v>
          </cell>
          <cell r="E577" t="str">
            <v>否</v>
          </cell>
          <cell r="F577" t="str">
            <v/>
          </cell>
          <cell r="G577" t="str">
            <v>请各县市补充</v>
          </cell>
          <cell r="H577" t="str">
            <v/>
          </cell>
          <cell r="I577" t="str">
            <v>新疆维吾尔自治区</v>
          </cell>
          <cell r="J577" t="str">
            <v>一般源</v>
          </cell>
        </row>
        <row r="578">
          <cell r="B578" t="str">
            <v>麦盖提县火炬燃气有限公司二乡加气站</v>
          </cell>
          <cell r="C578" t="str">
            <v>麦盖提县希依提墩乡城西工业园区S215省道东侧02号</v>
          </cell>
          <cell r="D578" t="str">
            <v>844000</v>
          </cell>
          <cell r="E578" t="str">
            <v>否</v>
          </cell>
          <cell r="F578" t="str">
            <v/>
          </cell>
          <cell r="G578" t="str">
            <v>请各县市补充</v>
          </cell>
          <cell r="H578" t="str">
            <v/>
          </cell>
          <cell r="I578" t="str">
            <v>新疆维吾尔自治区</v>
          </cell>
          <cell r="J578" t="str">
            <v>一般源</v>
          </cell>
        </row>
        <row r="579">
          <cell r="B579" t="str">
            <v>麦盖提县肉牛产业化扶贫项目-恒大集团援建麦盖提县纯种安格斯牛第二、三育种场</v>
          </cell>
          <cell r="C579" t="str">
            <v>麦盖提县央塔克乡阔克阔勒村</v>
          </cell>
          <cell r="D579" t="str">
            <v>844000</v>
          </cell>
          <cell r="E579" t="str">
            <v>否</v>
          </cell>
          <cell r="F579" t="str">
            <v/>
          </cell>
          <cell r="G579" t="str">
            <v>请各县市补充</v>
          </cell>
          <cell r="H579" t="str">
            <v/>
          </cell>
          <cell r="I579" t="str">
            <v>新疆维吾尔自治区</v>
          </cell>
          <cell r="J579" t="str">
            <v>一般源</v>
          </cell>
        </row>
        <row r="580">
          <cell r="B580" t="str">
            <v>新疆棉花产业集团岳普湖棉业有限公司县城轧花厂</v>
          </cell>
          <cell r="C580" t="str">
            <v>岳普湖县库木萨热依路南路21号院</v>
          </cell>
          <cell r="D580" t="str">
            <v>844000</v>
          </cell>
          <cell r="E580" t="str">
            <v>否</v>
          </cell>
          <cell r="F580" t="str">
            <v/>
          </cell>
          <cell r="G580" t="str">
            <v>请各县市补充</v>
          </cell>
          <cell r="H580" t="str">
            <v/>
          </cell>
          <cell r="I580" t="str">
            <v>新疆维吾尔自治区</v>
          </cell>
          <cell r="J580" t="str">
            <v>一般源</v>
          </cell>
        </row>
        <row r="581">
          <cell r="B581" t="str">
            <v>新疆绿玖混凝土制品有限公司</v>
          </cell>
          <cell r="C581" t="str">
            <v>疏勒县钢铁产业园12号</v>
          </cell>
          <cell r="D581" t="str">
            <v>844000</v>
          </cell>
          <cell r="E581" t="str">
            <v>否</v>
          </cell>
          <cell r="F581" t="str">
            <v/>
          </cell>
          <cell r="G581" t="str">
            <v>请各县市补充</v>
          </cell>
          <cell r="H581" t="str">
            <v/>
          </cell>
          <cell r="I581" t="str">
            <v>新疆维吾尔自治区</v>
          </cell>
          <cell r="J581" t="str">
            <v>一般源</v>
          </cell>
        </row>
        <row r="582">
          <cell r="B582" t="str">
            <v>喀什朗肾血液透析中心有限公司</v>
          </cell>
          <cell r="C582" t="str">
            <v>喀什市人民西路314号百汇商务综合楼二楼</v>
          </cell>
          <cell r="D582" t="str">
            <v>844000</v>
          </cell>
          <cell r="E582" t="str">
            <v>否</v>
          </cell>
          <cell r="F582" t="str">
            <v/>
          </cell>
          <cell r="G582" t="str">
            <v>请各县市补充</v>
          </cell>
          <cell r="H582" t="str">
            <v/>
          </cell>
          <cell r="I582" t="str">
            <v>新疆维吾尔自治区</v>
          </cell>
          <cell r="J582" t="str">
            <v>一般源</v>
          </cell>
        </row>
        <row r="583">
          <cell r="B583" t="str">
            <v>叶城县养殖园区（冀书胜养殖场）</v>
          </cell>
          <cell r="C583" t="str">
            <v>叶城县养殖园区</v>
          </cell>
          <cell r="D583" t="str">
            <v>844000</v>
          </cell>
          <cell r="E583" t="str">
            <v>否</v>
          </cell>
          <cell r="F583" t="str">
            <v/>
          </cell>
          <cell r="G583" t="str">
            <v>请各县市补充</v>
          </cell>
          <cell r="H583" t="str">
            <v/>
          </cell>
          <cell r="I583" t="str">
            <v>新疆维吾尔自治区</v>
          </cell>
          <cell r="J583" t="str">
            <v>一般源</v>
          </cell>
        </row>
        <row r="584">
          <cell r="B584" t="str">
            <v>麦盖提县库木库萨尔乡卫生院</v>
          </cell>
          <cell r="C584" t="str">
            <v>麦盖提县库木库萨尔乡</v>
          </cell>
          <cell r="D584" t="str">
            <v>844000</v>
          </cell>
          <cell r="E584" t="str">
            <v>否</v>
          </cell>
          <cell r="F584" t="str">
            <v/>
          </cell>
          <cell r="G584" t="str">
            <v>请各县市补充</v>
          </cell>
          <cell r="H584" t="str">
            <v/>
          </cell>
          <cell r="I584" t="str">
            <v>新疆维吾尔自治区</v>
          </cell>
          <cell r="J584" t="str">
            <v>一般源</v>
          </cell>
        </row>
        <row r="585">
          <cell r="B585" t="str">
            <v>叶城县绿山面粉厂</v>
          </cell>
          <cell r="C585" t="str">
            <v>叶城县加依提勒克乡博斯坦艾日克村</v>
          </cell>
          <cell r="D585" t="str">
            <v>844000</v>
          </cell>
          <cell r="E585" t="str">
            <v>否</v>
          </cell>
          <cell r="F585" t="str">
            <v/>
          </cell>
          <cell r="G585" t="str">
            <v>请各县市补充</v>
          </cell>
          <cell r="H585" t="str">
            <v/>
          </cell>
          <cell r="I585" t="str">
            <v>新疆维吾尔自治区</v>
          </cell>
          <cell r="J585" t="str">
            <v>一般源</v>
          </cell>
        </row>
        <row r="586">
          <cell r="B586" t="str">
            <v>疏附县塔什米里克乡卫生院</v>
          </cell>
          <cell r="C586" t="str">
            <v>疏附县塔什米里克乡7村6组</v>
          </cell>
          <cell r="D586" t="str">
            <v>844000</v>
          </cell>
          <cell r="E586" t="str">
            <v>否</v>
          </cell>
          <cell r="F586" t="str">
            <v/>
          </cell>
          <cell r="G586" t="str">
            <v>请各县市补充</v>
          </cell>
          <cell r="H586" t="str">
            <v/>
          </cell>
          <cell r="I586" t="str">
            <v>新疆维吾尔自治区</v>
          </cell>
          <cell r="J586" t="str">
            <v>一般源</v>
          </cell>
        </row>
        <row r="587">
          <cell r="B587" t="str">
            <v>喀什精言再生资源回收有限公司</v>
          </cell>
          <cell r="C587" t="str">
            <v>疏勒县东盛路8号地点仓库</v>
          </cell>
          <cell r="D587" t="str">
            <v>844000</v>
          </cell>
          <cell r="E587" t="str">
            <v>是</v>
          </cell>
          <cell r="F587" t="str">
            <v/>
          </cell>
          <cell r="G587" t="str">
            <v>请各县市补充</v>
          </cell>
          <cell r="H587" t="str">
            <v/>
          </cell>
          <cell r="I587" t="str">
            <v>新疆维吾尔自治区</v>
          </cell>
          <cell r="J587" t="str">
            <v>重点源</v>
          </cell>
        </row>
        <row r="588">
          <cell r="B588" t="str">
            <v>新疆万涛养殖有限公司</v>
          </cell>
          <cell r="C588" t="str">
            <v>喀什市阿克喀什乡7村2组</v>
          </cell>
          <cell r="D588" t="str">
            <v>844000</v>
          </cell>
          <cell r="E588" t="str">
            <v>否</v>
          </cell>
          <cell r="F588" t="str">
            <v/>
          </cell>
          <cell r="G588" t="str">
            <v>请各县市补充</v>
          </cell>
          <cell r="H588" t="str">
            <v/>
          </cell>
          <cell r="I588" t="str">
            <v>新疆维吾尔自治区</v>
          </cell>
          <cell r="J588" t="str">
            <v>一般源</v>
          </cell>
        </row>
        <row r="589">
          <cell r="B589" t="str">
            <v>喀什市长鑫源家具沙发加工厂</v>
          </cell>
          <cell r="C589" t="str">
            <v>喀什市色满乡6村6组</v>
          </cell>
          <cell r="D589" t="str">
            <v>844000</v>
          </cell>
          <cell r="E589" t="str">
            <v>否</v>
          </cell>
          <cell r="F589" t="str">
            <v/>
          </cell>
          <cell r="G589" t="str">
            <v>请各县市补充</v>
          </cell>
          <cell r="H589" t="str">
            <v/>
          </cell>
          <cell r="I589" t="str">
            <v>新疆维吾尔自治区</v>
          </cell>
          <cell r="J589" t="str">
            <v>一般源</v>
          </cell>
        </row>
        <row r="590">
          <cell r="B590" t="str">
            <v>新疆御美疆果业有限公司</v>
          </cell>
          <cell r="C590" t="str">
            <v>城西工业园区</v>
          </cell>
          <cell r="D590" t="str">
            <v>844600</v>
          </cell>
          <cell r="E590" t="str">
            <v>否</v>
          </cell>
          <cell r="F590" t="str">
            <v/>
          </cell>
          <cell r="G590" t="str">
            <v/>
          </cell>
          <cell r="H590" t="str">
            <v/>
          </cell>
          <cell r="I590" t="str">
            <v>新疆维吾尔自治区</v>
          </cell>
          <cell r="J590" t="str">
            <v>一般源</v>
          </cell>
        </row>
        <row r="591">
          <cell r="B591" t="str">
            <v>莎车县力云木材加工厂</v>
          </cell>
          <cell r="C591" t="str">
            <v>莎车县乌达力克镇博斯坦霍伊拉（22）村1组42号</v>
          </cell>
          <cell r="D591" t="str">
            <v>844000</v>
          </cell>
          <cell r="E591" t="str">
            <v>否</v>
          </cell>
          <cell r="F591" t="str">
            <v/>
          </cell>
          <cell r="G591" t="str">
            <v>请各县市补充</v>
          </cell>
          <cell r="H591" t="str">
            <v/>
          </cell>
          <cell r="I591" t="str">
            <v>新疆维吾尔自治区</v>
          </cell>
          <cell r="J591" t="str">
            <v>一般源</v>
          </cell>
        </row>
        <row r="592">
          <cell r="B592" t="str">
            <v>喀什闽鑫彩钢有限公司</v>
          </cell>
          <cell r="C592" t="str">
            <v>疏勒县南疆齐鲁工业园黄河西路5号院</v>
          </cell>
          <cell r="D592" t="str">
            <v>844000</v>
          </cell>
          <cell r="E592" t="str">
            <v>否</v>
          </cell>
          <cell r="F592" t="str">
            <v/>
          </cell>
          <cell r="G592" t="str">
            <v>请各县市补充</v>
          </cell>
          <cell r="H592" t="str">
            <v/>
          </cell>
          <cell r="I592" t="str">
            <v>新疆维吾尔自治区</v>
          </cell>
          <cell r="J592" t="str">
            <v>一般源</v>
          </cell>
        </row>
        <row r="593">
          <cell r="B593" t="str">
            <v>泽普县依玛乡代普桑教学点</v>
          </cell>
          <cell r="C593" t="str">
            <v>泽普县依玛乡代普桑村</v>
          </cell>
          <cell r="D593" t="str">
            <v>844000</v>
          </cell>
          <cell r="E593" t="str">
            <v>否</v>
          </cell>
          <cell r="F593" t="str">
            <v/>
          </cell>
          <cell r="G593" t="str">
            <v>请各县市补充</v>
          </cell>
          <cell r="H593" t="str">
            <v/>
          </cell>
          <cell r="I593" t="str">
            <v>新疆维吾尔自治区</v>
          </cell>
          <cell r="J593" t="str">
            <v>一般源</v>
          </cell>
        </row>
        <row r="594">
          <cell r="B594" t="str">
            <v>新疆棉花产业集团伽师棉业有限公司古鲁力克乡轧花厂</v>
          </cell>
          <cell r="C594" t="str">
            <v>伽师县古鲁力克乡2村17组</v>
          </cell>
          <cell r="D594" t="str">
            <v>844000</v>
          </cell>
          <cell r="E594" t="str">
            <v>否</v>
          </cell>
          <cell r="F594" t="str">
            <v/>
          </cell>
          <cell r="G594" t="str">
            <v>请各县市补充</v>
          </cell>
          <cell r="H594" t="str">
            <v/>
          </cell>
          <cell r="I594" t="str">
            <v>新疆维吾尔自治区</v>
          </cell>
          <cell r="J594" t="str">
            <v>一般源</v>
          </cell>
        </row>
        <row r="595">
          <cell r="B595" t="str">
            <v>疏勒民光医院</v>
          </cell>
          <cell r="C595" t="str">
            <v>疏勒县巴合齐乡5村2组</v>
          </cell>
          <cell r="D595" t="str">
            <v>844000</v>
          </cell>
          <cell r="E595" t="str">
            <v>否</v>
          </cell>
          <cell r="F595" t="str">
            <v/>
          </cell>
          <cell r="G595" t="str">
            <v>请各县市补充</v>
          </cell>
          <cell r="H595" t="str">
            <v/>
          </cell>
          <cell r="I595" t="str">
            <v>新疆维吾尔自治区</v>
          </cell>
          <cell r="J595" t="str">
            <v>一般源</v>
          </cell>
        </row>
        <row r="596">
          <cell r="B596" t="str">
            <v>麦盖提铄美电子有限公司</v>
          </cell>
          <cell r="C596" t="str">
            <v>麦盖提县城南工业园区</v>
          </cell>
          <cell r="D596" t="str">
            <v>844000</v>
          </cell>
          <cell r="E596" t="str">
            <v>否</v>
          </cell>
          <cell r="F596" t="str">
            <v/>
          </cell>
          <cell r="G596" t="str">
            <v>请各县市补充</v>
          </cell>
          <cell r="H596" t="str">
            <v/>
          </cell>
          <cell r="I596" t="str">
            <v>新疆维吾尔自治区</v>
          </cell>
          <cell r="J596" t="str">
            <v>一般源</v>
          </cell>
        </row>
        <row r="597">
          <cell r="B597" t="str">
            <v>喀什鑫宏源环卫设备制造有限公司</v>
          </cell>
          <cell r="C597" t="str">
            <v>疏勒县山东物流园仓储贸易区通达路12号8号厂房</v>
          </cell>
          <cell r="D597" t="str">
            <v>844000</v>
          </cell>
          <cell r="E597" t="str">
            <v>否</v>
          </cell>
          <cell r="F597" t="str">
            <v/>
          </cell>
          <cell r="G597" t="str">
            <v>请各县市补充</v>
          </cell>
          <cell r="H597" t="str">
            <v/>
          </cell>
          <cell r="I597" t="str">
            <v>新疆维吾尔自治区</v>
          </cell>
          <cell r="J597" t="str">
            <v>一般源</v>
          </cell>
        </row>
        <row r="598">
          <cell r="B598" t="str">
            <v>麦盖提众鑫延新型建材商贸有限责任公司</v>
          </cell>
          <cell r="C598" t="str">
            <v>城西工业园区</v>
          </cell>
          <cell r="D598" t="str">
            <v>844600</v>
          </cell>
          <cell r="E598" t="str">
            <v>否</v>
          </cell>
          <cell r="F598" t="str">
            <v/>
          </cell>
          <cell r="G598" t="str">
            <v/>
          </cell>
          <cell r="H598" t="str">
            <v/>
          </cell>
          <cell r="I598" t="str">
            <v>新疆维吾尔自治区</v>
          </cell>
          <cell r="J598" t="str">
            <v>一般源</v>
          </cell>
        </row>
        <row r="599">
          <cell r="B599" t="str">
            <v>新疆同疆共创山辣兄弟农产品加工有限公司</v>
          </cell>
          <cell r="C599" t="str">
            <v>疏附县农副产品加工产业园3号厂房</v>
          </cell>
          <cell r="D599" t="str">
            <v>844000</v>
          </cell>
          <cell r="E599" t="str">
            <v>否</v>
          </cell>
          <cell r="F599" t="str">
            <v/>
          </cell>
          <cell r="G599" t="str">
            <v>请各县市补充</v>
          </cell>
          <cell r="H599" t="str">
            <v/>
          </cell>
          <cell r="I599" t="str">
            <v>新疆维吾尔自治区</v>
          </cell>
          <cell r="J599" t="str">
            <v>一般源</v>
          </cell>
        </row>
        <row r="600">
          <cell r="B600" t="str">
            <v>新疆疆泰水泥制品有限公司</v>
          </cell>
          <cell r="C600" t="str">
            <v>城西工业园区</v>
          </cell>
          <cell r="D600" t="str">
            <v>844600</v>
          </cell>
          <cell r="E600" t="str">
            <v>否</v>
          </cell>
          <cell r="F600" t="str">
            <v/>
          </cell>
          <cell r="G600" t="str">
            <v/>
          </cell>
          <cell r="H600" t="str">
            <v/>
          </cell>
          <cell r="I600" t="str">
            <v>新疆维吾尔自治区</v>
          </cell>
          <cell r="J600" t="str">
            <v>一般源</v>
          </cell>
        </row>
        <row r="601">
          <cell r="B601" t="str">
            <v>疏勒县美勒士涂料有限公司</v>
          </cell>
          <cell r="C601" t="str">
            <v>宣讲喀什地区疏勒县罕南力克镇马勒其19村1组4号厂房</v>
          </cell>
          <cell r="D601" t="str">
            <v>844000</v>
          </cell>
          <cell r="E601" t="str">
            <v>否</v>
          </cell>
          <cell r="F601" t="str">
            <v/>
          </cell>
          <cell r="G601" t="str">
            <v>请各县市补充</v>
          </cell>
          <cell r="H601" t="str">
            <v/>
          </cell>
          <cell r="I601" t="str">
            <v>新疆维吾尔自治区</v>
          </cell>
          <cell r="J601" t="str">
            <v>一般源</v>
          </cell>
        </row>
        <row r="602">
          <cell r="B602" t="str">
            <v>新疆豪仕达户外体育用品有限公司</v>
          </cell>
          <cell r="C602" t="str">
            <v>疏勒县</v>
          </cell>
          <cell r="D602" t="str">
            <v>844000</v>
          </cell>
          <cell r="E602" t="str">
            <v>否</v>
          </cell>
          <cell r="F602" t="str">
            <v/>
          </cell>
          <cell r="G602" t="str">
            <v>请各县市补充</v>
          </cell>
          <cell r="H602" t="str">
            <v/>
          </cell>
          <cell r="I602" t="str">
            <v>新疆维吾尔自治区</v>
          </cell>
          <cell r="J602" t="str">
            <v>一般源</v>
          </cell>
        </row>
        <row r="603">
          <cell r="B603" t="str">
            <v>疏勒县迪雅农机加油站</v>
          </cell>
          <cell r="C603" t="str">
            <v>疏勒县英阿瓦提乡2村4组</v>
          </cell>
          <cell r="D603" t="str">
            <v>844000</v>
          </cell>
          <cell r="E603" t="str">
            <v>否</v>
          </cell>
          <cell r="F603" t="str">
            <v/>
          </cell>
          <cell r="G603" t="str">
            <v>请各县市补充</v>
          </cell>
          <cell r="H603" t="str">
            <v/>
          </cell>
          <cell r="I603" t="str">
            <v>新疆维吾尔自治区</v>
          </cell>
          <cell r="J603" t="str">
            <v>一般源</v>
          </cell>
        </row>
        <row r="604">
          <cell r="B604" t="str">
            <v>中石油新疆销售有限公司喀什地区疏勒友好加油站</v>
          </cell>
          <cell r="C604" t="str">
            <v>疏勒县疏勒大道73号</v>
          </cell>
          <cell r="D604" t="str">
            <v>844000</v>
          </cell>
          <cell r="E604" t="str">
            <v>否</v>
          </cell>
          <cell r="F604" t="str">
            <v/>
          </cell>
          <cell r="G604" t="str">
            <v>请各县市补充</v>
          </cell>
          <cell r="H604" t="str">
            <v/>
          </cell>
          <cell r="I604" t="str">
            <v>新疆维吾尔自治区</v>
          </cell>
          <cell r="J604" t="str">
            <v>一般源</v>
          </cell>
        </row>
        <row r="605">
          <cell r="B605" t="str">
            <v>莎车县喀尔苏乡卫生院</v>
          </cell>
          <cell r="C605" t="str">
            <v>莎车县喀尔苏乡4村4组</v>
          </cell>
          <cell r="D605" t="str">
            <v>844000</v>
          </cell>
          <cell r="E605" t="str">
            <v>否</v>
          </cell>
          <cell r="F605" t="str">
            <v/>
          </cell>
          <cell r="G605" t="str">
            <v>请各县市补充</v>
          </cell>
          <cell r="H605" t="str">
            <v/>
          </cell>
          <cell r="I605" t="str">
            <v>新疆维吾尔自治区</v>
          </cell>
          <cell r="J605" t="str">
            <v>一般源</v>
          </cell>
        </row>
        <row r="606">
          <cell r="B606" t="str">
            <v>泽普县依玛乡中心小学</v>
          </cell>
          <cell r="C606" t="str">
            <v>泽普县依玛乡米尔皮革勒村4组</v>
          </cell>
          <cell r="D606" t="str">
            <v>844000</v>
          </cell>
          <cell r="E606" t="str">
            <v>否</v>
          </cell>
          <cell r="F606" t="str">
            <v/>
          </cell>
          <cell r="G606" t="str">
            <v>请各县市补充</v>
          </cell>
          <cell r="H606" t="str">
            <v/>
          </cell>
          <cell r="I606" t="str">
            <v>新疆维吾尔自治区</v>
          </cell>
          <cell r="J606" t="str">
            <v>一般源</v>
          </cell>
        </row>
        <row r="607">
          <cell r="B607" t="str">
            <v>喀什市西域大道街道社区卫生服务中心</v>
          </cell>
          <cell r="C607" t="str">
            <v>喀什市色满路528号</v>
          </cell>
          <cell r="D607" t="str">
            <v>844000</v>
          </cell>
          <cell r="E607" t="str">
            <v>否</v>
          </cell>
          <cell r="F607" t="str">
            <v/>
          </cell>
          <cell r="G607" t="str">
            <v>请各县市补充</v>
          </cell>
          <cell r="H607" t="str">
            <v/>
          </cell>
          <cell r="I607" t="str">
            <v>新疆维吾尔自治区</v>
          </cell>
          <cell r="J607" t="str">
            <v>一般源</v>
          </cell>
        </row>
        <row r="608">
          <cell r="B608" t="str">
            <v>伽师县卧里托格拉克镇中心卫生院</v>
          </cell>
          <cell r="C608" t="str">
            <v>伽师县卧里托格拉克镇</v>
          </cell>
          <cell r="D608" t="str">
            <v>844000</v>
          </cell>
          <cell r="E608" t="str">
            <v>否</v>
          </cell>
          <cell r="F608" t="str">
            <v/>
          </cell>
          <cell r="G608" t="str">
            <v>请各县市补充</v>
          </cell>
          <cell r="H608" t="str">
            <v/>
          </cell>
          <cell r="I608" t="str">
            <v>新疆维吾尔自治区</v>
          </cell>
          <cell r="J608" t="str">
            <v>一般源</v>
          </cell>
        </row>
        <row r="609">
          <cell r="B609" t="str">
            <v>喀什万博木业有限公司</v>
          </cell>
          <cell r="C609" t="str">
            <v>疏勒县齐鲁工业园区黄河西路3号院内4号厂房</v>
          </cell>
          <cell r="D609" t="str">
            <v>844000</v>
          </cell>
          <cell r="E609" t="str">
            <v>否</v>
          </cell>
          <cell r="F609" t="str">
            <v/>
          </cell>
          <cell r="G609" t="str">
            <v>请各县市补充</v>
          </cell>
          <cell r="H609" t="str">
            <v/>
          </cell>
          <cell r="I609" t="str">
            <v>新疆维吾尔自治区</v>
          </cell>
          <cell r="J609" t="str">
            <v>一般源</v>
          </cell>
        </row>
        <row r="610">
          <cell r="B610" t="str">
            <v>喀什市长盛纺织科技有限公司</v>
          </cell>
          <cell r="C610" t="str">
            <v>新建喀什地区喀什市喀什经济开发区纺织家纺产业园纺织区1号厂房1楼101室</v>
          </cell>
          <cell r="D610" t="str">
            <v>844000</v>
          </cell>
          <cell r="E610" t="str">
            <v>否</v>
          </cell>
          <cell r="F610" t="str">
            <v/>
          </cell>
          <cell r="G610" t="str">
            <v>请各县市补充</v>
          </cell>
          <cell r="H610" t="str">
            <v/>
          </cell>
          <cell r="I610" t="str">
            <v>新疆维吾尔自治区</v>
          </cell>
          <cell r="J610" t="str">
            <v>一般源</v>
          </cell>
        </row>
        <row r="611">
          <cell r="B611" t="str">
            <v>喀什地区2024年卡拉苏口岸查验基础设施</v>
          </cell>
          <cell r="C611" t="str">
            <v>喀什地区塔什库尔干塔吉克自治县卡拉苏口岸</v>
          </cell>
          <cell r="D611" t="str">
            <v>844000</v>
          </cell>
          <cell r="E611" t="str">
            <v>否</v>
          </cell>
          <cell r="F611" t="str">
            <v/>
          </cell>
          <cell r="G611" t="str">
            <v>请各县市补充</v>
          </cell>
          <cell r="H611" t="str">
            <v/>
          </cell>
          <cell r="I611" t="str">
            <v>新疆维吾尔自治区</v>
          </cell>
          <cell r="J611" t="str">
            <v>一般源</v>
          </cell>
        </row>
        <row r="612">
          <cell r="B612" t="str">
            <v>岳普湖县艾麦提克热木面粉加工厂</v>
          </cell>
          <cell r="C612" t="str">
            <v>岳普湖县艾西曼镇4村7组</v>
          </cell>
          <cell r="D612" t="str">
            <v>844000</v>
          </cell>
          <cell r="E612" t="str">
            <v>否</v>
          </cell>
          <cell r="F612" t="str">
            <v/>
          </cell>
          <cell r="G612" t="str">
            <v>请各县市补充</v>
          </cell>
          <cell r="H612" t="str">
            <v/>
          </cell>
          <cell r="I612" t="str">
            <v>新疆维吾尔自治区</v>
          </cell>
          <cell r="J612" t="str">
            <v>一般源</v>
          </cell>
        </row>
        <row r="613">
          <cell r="B613" t="str">
            <v>莎车县恰热克镇卫生院</v>
          </cell>
          <cell r="C613" t="str">
            <v>莎车县恰热克镇12村5组</v>
          </cell>
          <cell r="D613" t="str">
            <v>844000</v>
          </cell>
          <cell r="E613" t="str">
            <v>否</v>
          </cell>
          <cell r="F613" t="str">
            <v/>
          </cell>
          <cell r="G613" t="str">
            <v>请各县市补充</v>
          </cell>
          <cell r="H613" t="str">
            <v/>
          </cell>
          <cell r="I613" t="str">
            <v>新疆维吾尔自治区</v>
          </cell>
          <cell r="J613" t="str">
            <v>一般源</v>
          </cell>
        </row>
        <row r="614">
          <cell r="B614" t="str">
            <v>中石油新疆销售有限公司喀什地区疏勒创业路加油站</v>
          </cell>
          <cell r="C614" t="str">
            <v>疏勒县南疆齐鲁工业园区加工区创业路6号院</v>
          </cell>
          <cell r="D614" t="str">
            <v>844000</v>
          </cell>
          <cell r="E614" t="str">
            <v>否</v>
          </cell>
          <cell r="F614" t="str">
            <v/>
          </cell>
          <cell r="G614" t="str">
            <v>请各县市补充</v>
          </cell>
          <cell r="H614" t="str">
            <v/>
          </cell>
          <cell r="I614" t="str">
            <v>新疆维吾尔自治区</v>
          </cell>
          <cell r="J614" t="str">
            <v>一般源</v>
          </cell>
        </row>
        <row r="615">
          <cell r="B615" t="str">
            <v>伽师县西域果业有限公司</v>
          </cell>
          <cell r="C615" t="str">
            <v>伽师县工业园区</v>
          </cell>
          <cell r="D615" t="str">
            <v>844000</v>
          </cell>
          <cell r="E615" t="str">
            <v>否</v>
          </cell>
          <cell r="F615" t="str">
            <v/>
          </cell>
          <cell r="G615" t="str">
            <v>请各县市补充</v>
          </cell>
          <cell r="H615" t="str">
            <v/>
          </cell>
          <cell r="I615" t="str">
            <v>新疆维吾尔自治区</v>
          </cell>
          <cell r="J615" t="str">
            <v>一般源</v>
          </cell>
        </row>
        <row r="616">
          <cell r="B616" t="str">
            <v>岳普湖县艾西曼镇卫生院</v>
          </cell>
          <cell r="C616" t="str">
            <v>岳普湖县艾西曼镇8村8组57号院</v>
          </cell>
          <cell r="D616" t="str">
            <v>844000</v>
          </cell>
          <cell r="E616" t="str">
            <v>否</v>
          </cell>
          <cell r="F616" t="str">
            <v/>
          </cell>
          <cell r="G616" t="str">
            <v>请各县市补充</v>
          </cell>
          <cell r="H616" t="str">
            <v/>
          </cell>
          <cell r="I616" t="str">
            <v>新疆维吾尔自治区</v>
          </cell>
          <cell r="J616" t="str">
            <v>一般源</v>
          </cell>
        </row>
        <row r="617">
          <cell r="B617" t="str">
            <v>叶城县路美水泥制品厂</v>
          </cell>
          <cell r="C617" t="str">
            <v>叶城县恰斯米奇特乡6大队四小队</v>
          </cell>
          <cell r="D617" t="str">
            <v>844000</v>
          </cell>
          <cell r="E617" t="str">
            <v>否</v>
          </cell>
          <cell r="F617" t="str">
            <v/>
          </cell>
          <cell r="G617" t="str">
            <v>请各县市补充</v>
          </cell>
          <cell r="H617" t="str">
            <v/>
          </cell>
          <cell r="I617" t="str">
            <v>新疆维吾尔自治区</v>
          </cell>
          <cell r="J617" t="str">
            <v>一般源</v>
          </cell>
        </row>
        <row r="618">
          <cell r="B618" t="str">
            <v>喀什川一管业有限公司</v>
          </cell>
          <cell r="C618" t="str">
            <v>疏勒县南疆齐鲁工业园产业孵化园A区</v>
          </cell>
          <cell r="D618" t="str">
            <v>844000</v>
          </cell>
          <cell r="E618" t="str">
            <v>否</v>
          </cell>
          <cell r="F618" t="str">
            <v/>
          </cell>
          <cell r="G618" t="str">
            <v>请各县市补充</v>
          </cell>
          <cell r="H618" t="str">
            <v/>
          </cell>
          <cell r="I618" t="str">
            <v>新疆维吾尔自治区</v>
          </cell>
          <cell r="J618" t="str">
            <v>一般源</v>
          </cell>
        </row>
        <row r="619">
          <cell r="B619" t="str">
            <v>疏勒县极速羊牛屠宰场</v>
          </cell>
          <cell r="C619" t="str">
            <v>疏勒县罕南力克镇塔瓦克其（12）村3组010号</v>
          </cell>
          <cell r="D619" t="str">
            <v>844000</v>
          </cell>
          <cell r="E619" t="str">
            <v>否</v>
          </cell>
          <cell r="F619" t="str">
            <v/>
          </cell>
          <cell r="G619" t="str">
            <v>请各县市补充</v>
          </cell>
          <cell r="H619" t="str">
            <v/>
          </cell>
          <cell r="I619" t="str">
            <v>新疆维吾尔自治区</v>
          </cell>
          <cell r="J619" t="str">
            <v>一般源</v>
          </cell>
        </row>
        <row r="620">
          <cell r="B620" t="str">
            <v>喀什天康饲料科技有限公司</v>
          </cell>
          <cell r="C620" t="str">
            <v>疏勒县南疆齐鲁工业园黄河路9号</v>
          </cell>
          <cell r="D620" t="str">
            <v>844000</v>
          </cell>
          <cell r="E620" t="str">
            <v>否</v>
          </cell>
          <cell r="F620" t="str">
            <v/>
          </cell>
          <cell r="G620" t="str">
            <v>请各县市补充</v>
          </cell>
          <cell r="H620" t="str">
            <v/>
          </cell>
          <cell r="I620" t="str">
            <v>新疆维吾尔自治区</v>
          </cell>
          <cell r="J620" t="str">
            <v>一般源</v>
          </cell>
        </row>
        <row r="621">
          <cell r="B621" t="str">
            <v>喀什市帆茂种植农民专业合作社</v>
          </cell>
          <cell r="C621" t="str">
            <v>喀什市阿克喀什乡栏杆村3组</v>
          </cell>
          <cell r="D621" t="str">
            <v>844000</v>
          </cell>
          <cell r="E621" t="str">
            <v>否</v>
          </cell>
          <cell r="F621" t="str">
            <v/>
          </cell>
          <cell r="G621" t="str">
            <v>请各县市补充</v>
          </cell>
          <cell r="H621" t="str">
            <v/>
          </cell>
          <cell r="I621" t="str">
            <v>新疆维吾尔自治区</v>
          </cell>
          <cell r="J621" t="str">
            <v>一般源</v>
          </cell>
        </row>
        <row r="622">
          <cell r="B622" t="str">
            <v>新疆润凯空调设备有限公司</v>
          </cell>
          <cell r="C622" t="str">
            <v>喀什经济开发区城北加工转化区泽普产业园13号厂房</v>
          </cell>
          <cell r="D622" t="str">
            <v>844000</v>
          </cell>
          <cell r="E622" t="str">
            <v>否</v>
          </cell>
          <cell r="F622" t="str">
            <v/>
          </cell>
          <cell r="G622" t="str">
            <v>请各县市补充</v>
          </cell>
          <cell r="H622" t="str">
            <v/>
          </cell>
          <cell r="I622" t="str">
            <v>新疆维吾尔自治区</v>
          </cell>
          <cell r="J622" t="str">
            <v>一般源</v>
          </cell>
        </row>
        <row r="623">
          <cell r="B623" t="str">
            <v>疏勒县巨流节能设备厂</v>
          </cell>
          <cell r="C623" t="str">
            <v>疏勒县物流区B道路以西2号院</v>
          </cell>
          <cell r="D623" t="str">
            <v>844000</v>
          </cell>
          <cell r="E623" t="str">
            <v>否</v>
          </cell>
          <cell r="F623" t="str">
            <v/>
          </cell>
          <cell r="G623" t="str">
            <v>请各县市补充</v>
          </cell>
          <cell r="H623" t="str">
            <v/>
          </cell>
          <cell r="I623" t="str">
            <v>新疆维吾尔自治区</v>
          </cell>
          <cell r="J623" t="str">
            <v>一般源</v>
          </cell>
        </row>
        <row r="624">
          <cell r="B624" t="str">
            <v>叶城县轻工集体联社宝玉石开发公司</v>
          </cell>
          <cell r="C624" t="str">
            <v>叶城县西合休乡7村</v>
          </cell>
          <cell r="D624" t="str">
            <v>844000</v>
          </cell>
          <cell r="E624" t="str">
            <v>否</v>
          </cell>
          <cell r="F624" t="str">
            <v/>
          </cell>
          <cell r="G624" t="str">
            <v>请各县市补充</v>
          </cell>
          <cell r="H624" t="str">
            <v/>
          </cell>
          <cell r="I624" t="str">
            <v>新疆维吾尔自治区</v>
          </cell>
          <cell r="J624" t="str">
            <v>一般源</v>
          </cell>
        </row>
        <row r="625">
          <cell r="B625" t="str">
            <v>喀什通工众捷汽车销售服务有限公司</v>
          </cell>
          <cell r="C625" t="str">
            <v>经济开发区深圳产业圈西区创业三路北侧深喀国际汽车城5号</v>
          </cell>
          <cell r="D625" t="str">
            <v>844000</v>
          </cell>
          <cell r="E625" t="str">
            <v>否</v>
          </cell>
          <cell r="F625" t="str">
            <v/>
          </cell>
          <cell r="G625" t="str">
            <v>请各县市补充</v>
          </cell>
          <cell r="H625" t="str">
            <v/>
          </cell>
          <cell r="I625" t="str">
            <v>新疆维吾尔自治区</v>
          </cell>
          <cell r="J625" t="str">
            <v>一般源</v>
          </cell>
        </row>
        <row r="626">
          <cell r="B626" t="str">
            <v>中石油新疆销售有限公司喀什塔县塔莎加油站</v>
          </cell>
          <cell r="C626" t="str">
            <v>塔什库尔干塔吉克自治县库克西鲁克乡</v>
          </cell>
          <cell r="D626" t="str">
            <v>844000</v>
          </cell>
          <cell r="E626" t="str">
            <v>否</v>
          </cell>
          <cell r="F626" t="str">
            <v/>
          </cell>
          <cell r="G626" t="str">
            <v>请各县市补充</v>
          </cell>
          <cell r="H626" t="str">
            <v/>
          </cell>
          <cell r="I626" t="str">
            <v>新疆维吾尔自治区</v>
          </cell>
          <cell r="J626" t="str">
            <v>一般源</v>
          </cell>
        </row>
        <row r="627">
          <cell r="B627" t="str">
            <v>喀什三用生物科技有限公司</v>
          </cell>
          <cell r="C627" t="str">
            <v>阿拉甫乡11村1组</v>
          </cell>
          <cell r="D627" t="str">
            <v>844000</v>
          </cell>
          <cell r="E627" t="str">
            <v>否</v>
          </cell>
          <cell r="F627" t="str">
            <v/>
          </cell>
          <cell r="G627" t="str">
            <v>请各县市补充</v>
          </cell>
          <cell r="H627" t="str">
            <v/>
          </cell>
          <cell r="I627" t="str">
            <v>新疆维吾尔自治区</v>
          </cell>
          <cell r="J627" t="str">
            <v>一般源</v>
          </cell>
        </row>
        <row r="628">
          <cell r="B628" t="str">
            <v>新疆生产建设兵团第三师总医院东风农场分院</v>
          </cell>
          <cell r="C628" t="str">
            <v>新疆英吉沙县第三师东风农场</v>
          </cell>
          <cell r="D628" t="str">
            <v>844000</v>
          </cell>
          <cell r="E628" t="str">
            <v>否</v>
          </cell>
          <cell r="F628" t="str">
            <v/>
          </cell>
          <cell r="G628" t="str">
            <v>请各县市补充</v>
          </cell>
          <cell r="H628" t="str">
            <v/>
          </cell>
          <cell r="I628" t="str">
            <v>新疆维吾尔自治区</v>
          </cell>
          <cell r="J628" t="str">
            <v>一般源</v>
          </cell>
        </row>
        <row r="629">
          <cell r="B629" t="str">
            <v>新疆棉花产业（集团）莎车棉业有限责任公司恰热克轧花厂</v>
          </cell>
          <cell r="C629" t="str">
            <v>莎车县恰热克镇</v>
          </cell>
          <cell r="D629" t="str">
            <v>844000</v>
          </cell>
          <cell r="E629" t="str">
            <v>否</v>
          </cell>
          <cell r="F629" t="str">
            <v/>
          </cell>
          <cell r="G629" t="str">
            <v>请各县市补充</v>
          </cell>
          <cell r="H629" t="str">
            <v/>
          </cell>
          <cell r="I629" t="str">
            <v>新疆维吾尔自治区</v>
          </cell>
          <cell r="J629" t="str">
            <v>一般源</v>
          </cell>
        </row>
        <row r="630">
          <cell r="B630" t="str">
            <v>新疆国瑞再生资源有限公司喀什分公司</v>
          </cell>
          <cell r="C630" t="str">
            <v>喀什市中亚南亚工业园区</v>
          </cell>
          <cell r="D630" t="str">
            <v>844000</v>
          </cell>
          <cell r="E630" t="str">
            <v>否</v>
          </cell>
          <cell r="F630" t="str">
            <v/>
          </cell>
          <cell r="G630" t="str">
            <v>请各县市补充</v>
          </cell>
          <cell r="H630" t="str">
            <v/>
          </cell>
          <cell r="I630" t="str">
            <v>新疆维吾尔自治区</v>
          </cell>
          <cell r="J630" t="str">
            <v>一般源</v>
          </cell>
        </row>
        <row r="631">
          <cell r="B631" t="str">
            <v>新疆业鑫电力科技有限责任公司</v>
          </cell>
          <cell r="C631" t="str">
            <v>喀什经济开发区城北转化加工区泽普产业园（14#-1厂房）中国（新疆）自由贸易试验区（喀什片区）</v>
          </cell>
          <cell r="D631" t="str">
            <v>844000</v>
          </cell>
          <cell r="E631" t="str">
            <v>否</v>
          </cell>
          <cell r="F631" t="str">
            <v/>
          </cell>
          <cell r="G631" t="str">
            <v>请各县市补充</v>
          </cell>
          <cell r="H631" t="str">
            <v/>
          </cell>
          <cell r="I631" t="str">
            <v>新疆维吾尔自治区</v>
          </cell>
          <cell r="J631" t="str">
            <v>一般源</v>
          </cell>
        </row>
        <row r="632">
          <cell r="B632" t="str">
            <v>新疆棉花产业集团伽师棉业有限公司县城轧花厂</v>
          </cell>
          <cell r="C632" t="str">
            <v>伽师县团结东路5号</v>
          </cell>
          <cell r="D632" t="str">
            <v>844000</v>
          </cell>
          <cell r="E632" t="str">
            <v>否</v>
          </cell>
          <cell r="F632" t="str">
            <v/>
          </cell>
          <cell r="G632" t="str">
            <v>请各县市补充</v>
          </cell>
          <cell r="H632" t="str">
            <v/>
          </cell>
          <cell r="I632" t="str">
            <v>新疆维吾尔自治区</v>
          </cell>
          <cell r="J632" t="str">
            <v>一般源</v>
          </cell>
        </row>
        <row r="633">
          <cell r="B633" t="str">
            <v>叶城县第二小学</v>
          </cell>
          <cell r="C633" t="str">
            <v>叶城县友谊西路7号</v>
          </cell>
          <cell r="D633" t="str">
            <v>844000</v>
          </cell>
          <cell r="E633" t="str">
            <v>否</v>
          </cell>
          <cell r="F633" t="str">
            <v/>
          </cell>
          <cell r="G633" t="str">
            <v>请各县市补充</v>
          </cell>
          <cell r="H633" t="str">
            <v/>
          </cell>
          <cell r="I633" t="str">
            <v>新疆维吾尔自治区</v>
          </cell>
          <cell r="J633" t="str">
            <v>一般源</v>
          </cell>
        </row>
        <row r="634">
          <cell r="B634" t="str">
            <v>塔什库尔干塔吉克自治县塔合曼乡卫生院</v>
          </cell>
          <cell r="C634" t="str">
            <v>塔什库尔干县塔合曼乡</v>
          </cell>
          <cell r="D634" t="str">
            <v>844000</v>
          </cell>
          <cell r="E634" t="str">
            <v>否</v>
          </cell>
          <cell r="F634" t="str">
            <v/>
          </cell>
          <cell r="G634" t="str">
            <v>请各县市补充</v>
          </cell>
          <cell r="H634" t="str">
            <v/>
          </cell>
          <cell r="I634" t="str">
            <v>新疆维吾尔自治区</v>
          </cell>
          <cell r="J634" t="str">
            <v>一般源</v>
          </cell>
        </row>
        <row r="635">
          <cell r="B635" t="str">
            <v>喀什市伯什克然木乡库木巴格中心小学</v>
          </cell>
          <cell r="C635" t="str">
            <v>喀什市伯什克然木乡9村</v>
          </cell>
          <cell r="D635" t="str">
            <v>844000</v>
          </cell>
          <cell r="E635" t="str">
            <v>否</v>
          </cell>
          <cell r="F635" t="str">
            <v/>
          </cell>
          <cell r="G635" t="str">
            <v>请各县市补充</v>
          </cell>
          <cell r="H635" t="str">
            <v/>
          </cell>
          <cell r="I635" t="str">
            <v>新疆维吾尔自治区</v>
          </cell>
          <cell r="J635" t="str">
            <v>一般源</v>
          </cell>
        </row>
        <row r="636">
          <cell r="B636" t="str">
            <v>喀什经济开发区疏勒县产业园</v>
          </cell>
          <cell r="C636" t="str">
            <v>喀什经济开发区城北转化加工区喀什经济开发区疏勒县产业园北部空地处</v>
          </cell>
          <cell r="D636" t="str">
            <v>844000</v>
          </cell>
          <cell r="E636" t="str">
            <v>是</v>
          </cell>
          <cell r="F636" t="str">
            <v/>
          </cell>
          <cell r="G636" t="str">
            <v>请各县市补充</v>
          </cell>
          <cell r="H636" t="str">
            <v/>
          </cell>
          <cell r="I636" t="str">
            <v>新疆维吾尔自治区</v>
          </cell>
          <cell r="J636" t="str">
            <v>重点源</v>
          </cell>
        </row>
        <row r="637">
          <cell r="B637" t="str">
            <v>喀什疆都塑胶有限公司</v>
          </cell>
          <cell r="C637" t="str">
            <v>喀什地区疏勒县山东物流园仓储贸易区</v>
          </cell>
          <cell r="D637" t="str">
            <v/>
          </cell>
          <cell r="E637" t="str">
            <v>否</v>
          </cell>
          <cell r="F637" t="str">
            <v/>
          </cell>
          <cell r="G637" t="str">
            <v/>
          </cell>
          <cell r="H637" t="str">
            <v/>
          </cell>
          <cell r="I637" t="str">
            <v>新疆维吾尔自治区</v>
          </cell>
          <cell r="J637" t="str">
            <v>一般源</v>
          </cell>
        </row>
        <row r="638">
          <cell r="B638" t="str">
            <v>新疆汇淼水利科技有限公司（罕南力克镇污水处理站）</v>
          </cell>
          <cell r="C638" t="str">
            <v>喀什地区疏勒县罕南力克镇</v>
          </cell>
          <cell r="D638" t="str">
            <v>844000</v>
          </cell>
          <cell r="E638" t="str">
            <v>否</v>
          </cell>
          <cell r="F638" t="str">
            <v/>
          </cell>
          <cell r="G638" t="str">
            <v>请各县市补充</v>
          </cell>
          <cell r="H638" t="str">
            <v/>
          </cell>
          <cell r="I638" t="str">
            <v>新疆维吾尔自治区</v>
          </cell>
          <cell r="J638" t="str">
            <v>一般源</v>
          </cell>
        </row>
        <row r="639">
          <cell r="B639" t="str">
            <v>新疆塔什库尔干塔吉克自治县塔吉克阿巴提镇达乌来特迭村民委员会</v>
          </cell>
          <cell r="C639" t="str">
            <v>新疆塔什库尔干塔吉克自治县塔吉克阿巴提镇达乌来特迭村民委员会</v>
          </cell>
          <cell r="D639" t="str">
            <v>844000</v>
          </cell>
          <cell r="E639" t="str">
            <v>否</v>
          </cell>
          <cell r="F639" t="str">
            <v/>
          </cell>
          <cell r="G639" t="str">
            <v>请各县市补充</v>
          </cell>
          <cell r="H639" t="str">
            <v/>
          </cell>
          <cell r="I639" t="str">
            <v>新疆维吾尔自治区</v>
          </cell>
          <cell r="J639" t="str">
            <v>一般源</v>
          </cell>
        </row>
        <row r="640">
          <cell r="B640" t="str">
            <v>中棉集团吾达力克（莎车）棉花有限责任公司</v>
          </cell>
          <cell r="C640" t="str">
            <v>莎车县吾达力克镇</v>
          </cell>
          <cell r="D640" t="str">
            <v>844000</v>
          </cell>
          <cell r="E640" t="str">
            <v>否</v>
          </cell>
          <cell r="F640" t="str">
            <v/>
          </cell>
          <cell r="G640" t="str">
            <v>请各县市补充</v>
          </cell>
          <cell r="H640" t="str">
            <v/>
          </cell>
          <cell r="I640" t="str">
            <v>新疆维吾尔自治区</v>
          </cell>
          <cell r="J640" t="str">
            <v>一般源</v>
          </cell>
        </row>
        <row r="641">
          <cell r="B641" t="str">
            <v>叶城县西合休乡热泉养殖农民专业合作社</v>
          </cell>
          <cell r="C641" t="str">
            <v>叶城县西合休乡8村</v>
          </cell>
          <cell r="D641" t="str">
            <v>844000</v>
          </cell>
          <cell r="E641" t="str">
            <v>否</v>
          </cell>
          <cell r="F641" t="str">
            <v/>
          </cell>
          <cell r="G641" t="str">
            <v>请各县市补充</v>
          </cell>
          <cell r="H641" t="str">
            <v/>
          </cell>
          <cell r="I641" t="str">
            <v>新疆维吾尔自治区</v>
          </cell>
          <cell r="J641" t="str">
            <v>一般源</v>
          </cell>
        </row>
        <row r="642">
          <cell r="B642" t="str">
            <v>疏勒县碧润源节能环保制品厂</v>
          </cell>
          <cell r="C642" t="str">
            <v>疏勒县山东物流园区仓储贸易区通达路</v>
          </cell>
          <cell r="D642" t="str">
            <v>844000</v>
          </cell>
          <cell r="E642" t="str">
            <v>否</v>
          </cell>
          <cell r="F642" t="str">
            <v/>
          </cell>
          <cell r="G642" t="str">
            <v>请各县市补充</v>
          </cell>
          <cell r="H642" t="str">
            <v/>
          </cell>
          <cell r="I642" t="str">
            <v>新疆维吾尔自治区</v>
          </cell>
          <cell r="J642" t="str">
            <v>一般源</v>
          </cell>
        </row>
        <row r="643">
          <cell r="B643" t="str">
            <v>中石油新疆销售有限公司喀什地区岳普湖沙枣林加油站</v>
          </cell>
          <cell r="C643" t="str">
            <v>岳普湖县东城区S310省道以南</v>
          </cell>
          <cell r="D643" t="str">
            <v>844000</v>
          </cell>
          <cell r="E643" t="str">
            <v>否</v>
          </cell>
          <cell r="F643" t="str">
            <v/>
          </cell>
          <cell r="G643" t="str">
            <v>请各县市补充</v>
          </cell>
          <cell r="H643" t="str">
            <v/>
          </cell>
          <cell r="I643" t="str">
            <v>新疆维吾尔自治区</v>
          </cell>
          <cell r="J643" t="str">
            <v>一般源</v>
          </cell>
        </row>
        <row r="644">
          <cell r="B644" t="str">
            <v>莎车县疾病预防控制中心</v>
          </cell>
          <cell r="C644" t="str">
            <v>莎车县城南教学园区商业路与芳华路交叉东北角</v>
          </cell>
          <cell r="D644" t="str">
            <v>844000</v>
          </cell>
          <cell r="E644" t="str">
            <v>否</v>
          </cell>
          <cell r="F644" t="str">
            <v/>
          </cell>
          <cell r="G644" t="str">
            <v>请各县市补充</v>
          </cell>
          <cell r="H644" t="str">
            <v/>
          </cell>
          <cell r="I644" t="str">
            <v>新疆维吾尔自治区</v>
          </cell>
          <cell r="J644" t="str">
            <v>一般源</v>
          </cell>
        </row>
        <row r="645">
          <cell r="B645" t="str">
            <v>新疆源顺元玻璃制造有限公司</v>
          </cell>
          <cell r="C645" t="str">
            <v>喀什经济开发区深喀大道420号浙商大夏1栋5层504-36</v>
          </cell>
          <cell r="D645" t="str">
            <v>844000</v>
          </cell>
          <cell r="E645" t="str">
            <v>否</v>
          </cell>
          <cell r="F645" t="str">
            <v/>
          </cell>
          <cell r="G645" t="str">
            <v>请各县市补充</v>
          </cell>
          <cell r="H645" t="str">
            <v/>
          </cell>
          <cell r="I645" t="str">
            <v>新疆维吾尔自治区</v>
          </cell>
          <cell r="J645" t="str">
            <v>一般源</v>
          </cell>
        </row>
        <row r="646">
          <cell r="B646" t="str">
            <v>疏勒县英尔力克乡卫生院</v>
          </cell>
          <cell r="C646" t="str">
            <v>疏勒县英尔力克乡巴扎</v>
          </cell>
          <cell r="D646" t="str">
            <v>844000</v>
          </cell>
          <cell r="E646" t="str">
            <v>否</v>
          </cell>
          <cell r="F646" t="str">
            <v/>
          </cell>
          <cell r="G646" t="str">
            <v>请各县市补充</v>
          </cell>
          <cell r="H646" t="str">
            <v/>
          </cell>
          <cell r="I646" t="str">
            <v>新疆维吾尔自治区</v>
          </cell>
          <cell r="J646" t="str">
            <v>一般源</v>
          </cell>
        </row>
        <row r="647">
          <cell r="B647" t="str">
            <v>喀什鑫广发建材有限公司</v>
          </cell>
          <cell r="C647" t="str">
            <v>疏附县广州新城20号地块F1区一层1013号商铺</v>
          </cell>
          <cell r="D647" t="str">
            <v>844000</v>
          </cell>
          <cell r="E647" t="str">
            <v>否</v>
          </cell>
          <cell r="F647" t="str">
            <v/>
          </cell>
          <cell r="G647" t="str">
            <v>请各县市补充</v>
          </cell>
          <cell r="H647" t="str">
            <v/>
          </cell>
          <cell r="I647" t="str">
            <v>新疆维吾尔自治区</v>
          </cell>
          <cell r="J647" t="str">
            <v>一般源</v>
          </cell>
        </row>
        <row r="648">
          <cell r="B648" t="str">
            <v>叶城县路宝石磨面房</v>
          </cell>
          <cell r="C648" t="str">
            <v>叶城县恰尔巴格镇2村3组</v>
          </cell>
          <cell r="D648" t="str">
            <v>844000</v>
          </cell>
          <cell r="E648" t="str">
            <v>否</v>
          </cell>
          <cell r="F648" t="str">
            <v/>
          </cell>
          <cell r="G648" t="str">
            <v>请各县市补充</v>
          </cell>
          <cell r="H648" t="str">
            <v/>
          </cell>
          <cell r="I648" t="str">
            <v>新疆维吾尔自治区</v>
          </cell>
          <cell r="J648" t="str">
            <v>一般源</v>
          </cell>
        </row>
        <row r="649">
          <cell r="B649" t="str">
            <v>莎车县长固新型建材有限公司</v>
          </cell>
          <cell r="C649" t="str">
            <v>莎车县阿斯兰巴格工业园区</v>
          </cell>
          <cell r="D649" t="str">
            <v>844000</v>
          </cell>
          <cell r="E649" t="str">
            <v>否</v>
          </cell>
          <cell r="F649" t="str">
            <v/>
          </cell>
          <cell r="G649" t="str">
            <v>请各县市补充</v>
          </cell>
          <cell r="H649" t="str">
            <v/>
          </cell>
          <cell r="I649" t="str">
            <v>新疆维吾尔自治区</v>
          </cell>
          <cell r="J649" t="str">
            <v>一般源</v>
          </cell>
        </row>
        <row r="650">
          <cell r="B650" t="str">
            <v>泽普县布依鲁克塔吉克民族乡中心小学</v>
          </cell>
          <cell r="C650" t="str">
            <v>新疆泽普县布依鲁克乡布依鲁克村</v>
          </cell>
          <cell r="D650" t="str">
            <v>844000</v>
          </cell>
          <cell r="E650" t="str">
            <v>否</v>
          </cell>
          <cell r="F650" t="str">
            <v/>
          </cell>
          <cell r="G650" t="str">
            <v>请各县市补充</v>
          </cell>
          <cell r="H650" t="str">
            <v/>
          </cell>
          <cell r="I650" t="str">
            <v>新疆维吾尔自治区</v>
          </cell>
          <cell r="J650" t="str">
            <v>一般源</v>
          </cell>
        </row>
        <row r="651">
          <cell r="B651" t="str">
            <v>塔什库尔干佳嘉建材有限公司</v>
          </cell>
          <cell r="C651" t="str">
            <v>塔什库尔干县塔什库尔干乡塔吉克新村</v>
          </cell>
          <cell r="D651" t="str">
            <v>844000</v>
          </cell>
          <cell r="E651" t="str">
            <v>否</v>
          </cell>
          <cell r="F651" t="str">
            <v/>
          </cell>
          <cell r="G651" t="str">
            <v>请各县市补充</v>
          </cell>
          <cell r="H651" t="str">
            <v/>
          </cell>
          <cell r="I651" t="str">
            <v>新疆维吾尔自治区</v>
          </cell>
          <cell r="J651" t="str">
            <v>一般源</v>
          </cell>
        </row>
        <row r="652">
          <cell r="B652" t="str">
            <v>疏勒县广利节水滴灌厂</v>
          </cell>
          <cell r="C652" t="str">
            <v>疏勒县乌和路28号</v>
          </cell>
          <cell r="D652" t="str">
            <v>844000</v>
          </cell>
          <cell r="E652" t="str">
            <v>否</v>
          </cell>
          <cell r="F652" t="str">
            <v/>
          </cell>
          <cell r="G652" t="str">
            <v>请各县市补充</v>
          </cell>
          <cell r="H652" t="str">
            <v/>
          </cell>
          <cell r="I652" t="str">
            <v>新疆维吾尔自治区</v>
          </cell>
          <cell r="J652" t="str">
            <v>一般源</v>
          </cell>
        </row>
        <row r="653">
          <cell r="B653" t="str">
            <v>新疆美爱良农产品深加工有限公司</v>
          </cell>
          <cell r="C653" t="str">
            <v>岳普湖县泰岳工业园区泰岳大道</v>
          </cell>
          <cell r="D653" t="str">
            <v>844000</v>
          </cell>
          <cell r="E653" t="str">
            <v>否</v>
          </cell>
          <cell r="F653" t="str">
            <v/>
          </cell>
          <cell r="G653" t="str">
            <v>请各县市补充</v>
          </cell>
          <cell r="H653" t="str">
            <v/>
          </cell>
          <cell r="I653" t="str">
            <v>新疆维吾尔自治区</v>
          </cell>
          <cell r="J653" t="str">
            <v>一般源</v>
          </cell>
        </row>
        <row r="654">
          <cell r="B654" t="str">
            <v>新疆巨源安宇节水设备科技有限公司</v>
          </cell>
          <cell r="C654" t="str">
            <v>喀什经济开发区城北转化加工区泽普产业园3号厂房</v>
          </cell>
          <cell r="D654" t="str">
            <v>844000</v>
          </cell>
          <cell r="E654" t="str">
            <v>否</v>
          </cell>
          <cell r="F654" t="str">
            <v/>
          </cell>
          <cell r="G654" t="str">
            <v>请各县市补充</v>
          </cell>
          <cell r="H654" t="str">
            <v/>
          </cell>
          <cell r="I654" t="str">
            <v>新疆维吾尔自治区</v>
          </cell>
          <cell r="J654" t="str">
            <v>一般源</v>
          </cell>
        </row>
        <row r="655">
          <cell r="B655" t="str">
            <v>新疆恒硕建材有限公司</v>
          </cell>
          <cell r="C655" t="str">
            <v>喀什市浩罕乡园丁(10)村</v>
          </cell>
          <cell r="D655" t="str">
            <v>844000</v>
          </cell>
          <cell r="E655" t="str">
            <v>否</v>
          </cell>
          <cell r="F655" t="str">
            <v/>
          </cell>
          <cell r="G655" t="str">
            <v>请各县市补充</v>
          </cell>
          <cell r="H655" t="str">
            <v/>
          </cell>
          <cell r="I655" t="str">
            <v>新疆维吾尔自治区</v>
          </cell>
          <cell r="J655" t="str">
            <v>一般源</v>
          </cell>
        </row>
        <row r="656">
          <cell r="B656" t="str">
            <v>新疆前海益农棉业股份有限公司</v>
          </cell>
          <cell r="C656" t="str">
            <v>莎车县荒地镇27村</v>
          </cell>
          <cell r="D656" t="str">
            <v>844000</v>
          </cell>
          <cell r="E656" t="str">
            <v>否</v>
          </cell>
          <cell r="F656" t="str">
            <v/>
          </cell>
          <cell r="G656" t="str">
            <v>请各县市补充</v>
          </cell>
          <cell r="H656" t="str">
            <v/>
          </cell>
          <cell r="I656" t="str">
            <v>新疆维吾尔自治区</v>
          </cell>
          <cell r="J656" t="str">
            <v>一般源</v>
          </cell>
        </row>
        <row r="657">
          <cell r="B657" t="str">
            <v>疏勒县亚曼牙乡卫生院</v>
          </cell>
          <cell r="C657" t="str">
            <v>疏勒县亚曼牙乡9村1组</v>
          </cell>
          <cell r="D657" t="str">
            <v>844000</v>
          </cell>
          <cell r="E657" t="str">
            <v>否</v>
          </cell>
          <cell r="F657" t="str">
            <v/>
          </cell>
          <cell r="G657" t="str">
            <v>请各县市补充</v>
          </cell>
          <cell r="H657" t="str">
            <v/>
          </cell>
          <cell r="I657" t="str">
            <v>新疆维吾尔自治区</v>
          </cell>
          <cell r="J657" t="str">
            <v>一般源</v>
          </cell>
        </row>
        <row r="658">
          <cell r="B658" t="str">
            <v>泽普县阿依库勒乡皮羌其村村民委会</v>
          </cell>
          <cell r="C658" t="str">
            <v>泽普县阿依库勒乡皮羌其村</v>
          </cell>
          <cell r="D658" t="str">
            <v>844000</v>
          </cell>
          <cell r="E658" t="str">
            <v>否</v>
          </cell>
          <cell r="F658" t="str">
            <v/>
          </cell>
          <cell r="G658" t="str">
            <v>请各县市补充</v>
          </cell>
          <cell r="H658" t="str">
            <v/>
          </cell>
          <cell r="I658" t="str">
            <v>新疆维吾尔自治区</v>
          </cell>
          <cell r="J658" t="str">
            <v>一般源</v>
          </cell>
        </row>
        <row r="659">
          <cell r="B659" t="str">
            <v>新疆小德电器科技有限公司</v>
          </cell>
          <cell r="C659" t="str">
            <v>喀什经济开发区伽师产业园1号厂房（楼体标注C5号），共1栋中国（新疆）自由贸易试验区（喀什片区）</v>
          </cell>
          <cell r="D659" t="str">
            <v>844000</v>
          </cell>
          <cell r="E659" t="str">
            <v>否</v>
          </cell>
          <cell r="F659" t="str">
            <v/>
          </cell>
          <cell r="G659" t="str">
            <v>请各县市补充</v>
          </cell>
          <cell r="H659" t="str">
            <v/>
          </cell>
          <cell r="I659" t="str">
            <v>新疆维吾尔自治区</v>
          </cell>
          <cell r="J659" t="str">
            <v>一般源</v>
          </cell>
        </row>
        <row r="660">
          <cell r="B660" t="str">
            <v>叶城县萨依巴格乡人民政府</v>
          </cell>
          <cell r="C660" t="str">
            <v>叶城县萨依巴格乡</v>
          </cell>
          <cell r="D660" t="str">
            <v>844000</v>
          </cell>
          <cell r="E660" t="str">
            <v>否</v>
          </cell>
          <cell r="F660" t="str">
            <v/>
          </cell>
          <cell r="G660" t="str">
            <v>请各县市补充</v>
          </cell>
          <cell r="H660" t="str">
            <v/>
          </cell>
          <cell r="I660" t="str">
            <v>新疆维吾尔自治区</v>
          </cell>
          <cell r="J660" t="str">
            <v>一般源</v>
          </cell>
        </row>
        <row r="661">
          <cell r="B661" t="str">
            <v>喀什宾馆</v>
          </cell>
          <cell r="C661" t="str">
            <v>喀什市塔吾古孜路57号</v>
          </cell>
          <cell r="D661" t="str">
            <v>844000</v>
          </cell>
          <cell r="E661" t="str">
            <v>否</v>
          </cell>
          <cell r="F661" t="str">
            <v/>
          </cell>
          <cell r="G661" t="str">
            <v>请各县市补充</v>
          </cell>
          <cell r="H661" t="str">
            <v/>
          </cell>
          <cell r="I661" t="str">
            <v>新疆维吾尔自治区</v>
          </cell>
          <cell r="J661" t="str">
            <v>一般源</v>
          </cell>
        </row>
        <row r="662">
          <cell r="B662" t="str">
            <v>莎车县伊什库力乡兴旺村村民委员会</v>
          </cell>
          <cell r="C662" t="str">
            <v>莎车县伊什库力乡兴旺村5组059号</v>
          </cell>
          <cell r="D662" t="str">
            <v>844000</v>
          </cell>
          <cell r="E662" t="str">
            <v>否</v>
          </cell>
          <cell r="F662" t="str">
            <v/>
          </cell>
          <cell r="G662" t="str">
            <v>请各县市补充</v>
          </cell>
          <cell r="H662" t="str">
            <v/>
          </cell>
          <cell r="I662" t="str">
            <v>新疆维吾尔自治区</v>
          </cell>
          <cell r="J662" t="str">
            <v>一般源</v>
          </cell>
        </row>
        <row r="663">
          <cell r="B663" t="str">
            <v>疏勒县新程塑钢门窗加工部</v>
          </cell>
          <cell r="C663" t="str">
            <v>疏勒县巴合齐路</v>
          </cell>
          <cell r="D663" t="str">
            <v>844000</v>
          </cell>
          <cell r="E663" t="str">
            <v>否</v>
          </cell>
          <cell r="F663" t="str">
            <v/>
          </cell>
          <cell r="G663" t="str">
            <v>请各县市补充</v>
          </cell>
          <cell r="H663" t="str">
            <v/>
          </cell>
          <cell r="I663" t="str">
            <v>新疆维吾尔自治区</v>
          </cell>
          <cell r="J663" t="str">
            <v>一般源</v>
          </cell>
        </row>
        <row r="664">
          <cell r="B664" t="str">
            <v>叶城县荣誉工贸有限公司</v>
          </cell>
          <cell r="C664" t="str">
            <v>叶城县加依提勒克乡10村2组070-13号</v>
          </cell>
          <cell r="D664" t="str">
            <v>844000</v>
          </cell>
          <cell r="E664" t="str">
            <v>否</v>
          </cell>
          <cell r="F664" t="str">
            <v/>
          </cell>
          <cell r="G664" t="str">
            <v>请各县市补充</v>
          </cell>
          <cell r="H664" t="str">
            <v/>
          </cell>
          <cell r="I664" t="str">
            <v>新疆维吾尔自治区</v>
          </cell>
          <cell r="J664" t="str">
            <v>一般源</v>
          </cell>
        </row>
        <row r="665">
          <cell r="B665" t="str">
            <v>喀什特区深喀科技创新服务中心</v>
          </cell>
          <cell r="C665" t="str">
            <v>喀什经济开发区深喀大道以南以北城东大道以东</v>
          </cell>
          <cell r="D665" t="str">
            <v>844000</v>
          </cell>
          <cell r="E665" t="str">
            <v>否</v>
          </cell>
          <cell r="F665" t="str">
            <v/>
          </cell>
          <cell r="G665" t="str">
            <v>请各县市补充</v>
          </cell>
          <cell r="H665" t="str">
            <v/>
          </cell>
          <cell r="I665" t="str">
            <v>新疆维吾尔自治区</v>
          </cell>
          <cell r="J665" t="str">
            <v>一般源</v>
          </cell>
        </row>
        <row r="666">
          <cell r="B666" t="str">
            <v>莎车县陕味薛家面馆店</v>
          </cell>
          <cell r="C666" t="str">
            <v>莎车县城西街道办光辉社区金海国际花园小区29号楼3号商铺</v>
          </cell>
          <cell r="D666" t="str">
            <v>844000</v>
          </cell>
          <cell r="E666" t="str">
            <v>否</v>
          </cell>
          <cell r="F666" t="str">
            <v/>
          </cell>
          <cell r="G666" t="str">
            <v>请各县市补充</v>
          </cell>
          <cell r="H666" t="str">
            <v/>
          </cell>
          <cell r="I666" t="str">
            <v>新疆维吾尔自治区</v>
          </cell>
          <cell r="J666" t="str">
            <v>一般源</v>
          </cell>
        </row>
        <row r="667">
          <cell r="B667" t="str">
            <v>泽普县神龙生猪养殖农民专业合作社</v>
          </cell>
          <cell r="C667" t="str">
            <v>泽普县赛力乡荒地村养殖基地</v>
          </cell>
          <cell r="D667" t="str">
            <v>844000</v>
          </cell>
          <cell r="E667" t="str">
            <v>否</v>
          </cell>
          <cell r="F667" t="str">
            <v/>
          </cell>
          <cell r="G667" t="str">
            <v>请各县市补充</v>
          </cell>
          <cell r="H667" t="str">
            <v/>
          </cell>
          <cell r="I667" t="str">
            <v>新疆维吾尔自治区</v>
          </cell>
          <cell r="J667" t="str">
            <v>一般源</v>
          </cell>
        </row>
        <row r="668">
          <cell r="B668" t="str">
            <v>叶城县第一中学</v>
          </cell>
          <cell r="C668" t="str">
            <v>叶城县文化路</v>
          </cell>
          <cell r="D668" t="str">
            <v>844000</v>
          </cell>
          <cell r="E668" t="str">
            <v>否</v>
          </cell>
          <cell r="F668" t="str">
            <v/>
          </cell>
          <cell r="G668" t="str">
            <v>请各县市补充</v>
          </cell>
          <cell r="H668" t="str">
            <v/>
          </cell>
          <cell r="I668" t="str">
            <v>新疆维吾尔自治区</v>
          </cell>
          <cell r="J668" t="str">
            <v>一般源</v>
          </cell>
        </row>
        <row r="669">
          <cell r="B669" t="str">
            <v>中石油新疆销售有限公司喀什地区泽普九道桥加油站</v>
          </cell>
          <cell r="C669" t="str">
            <v>泽普县图呼其乡阿亚格阿其玛村4组055号</v>
          </cell>
          <cell r="D669" t="str">
            <v>844000</v>
          </cell>
          <cell r="E669" t="str">
            <v>否</v>
          </cell>
          <cell r="F669" t="str">
            <v/>
          </cell>
          <cell r="G669" t="str">
            <v>请各县市补充</v>
          </cell>
          <cell r="H669" t="str">
            <v/>
          </cell>
          <cell r="I669" t="str">
            <v>新疆维吾尔自治区</v>
          </cell>
          <cell r="J669" t="str">
            <v>一般源</v>
          </cell>
        </row>
        <row r="670">
          <cell r="B670" t="str">
            <v>新疆丝路泽元新能源有限公司</v>
          </cell>
          <cell r="C670" t="str">
            <v>莎车县恰热克镇光伏园</v>
          </cell>
          <cell r="D670" t="str">
            <v>844000</v>
          </cell>
          <cell r="E670" t="str">
            <v>否</v>
          </cell>
          <cell r="F670" t="str">
            <v/>
          </cell>
          <cell r="G670" t="str">
            <v>请各县市补充</v>
          </cell>
          <cell r="H670" t="str">
            <v/>
          </cell>
          <cell r="I670" t="str">
            <v>新疆维吾尔自治区</v>
          </cell>
          <cell r="J670" t="str">
            <v>一般源</v>
          </cell>
        </row>
        <row r="671">
          <cell r="B671" t="str">
            <v>喀什德龙家具</v>
          </cell>
          <cell r="C671" t="str">
            <v>喀什市英吾斯坦乡1村1组</v>
          </cell>
          <cell r="D671" t="str">
            <v>844000</v>
          </cell>
          <cell r="E671" t="str">
            <v>否</v>
          </cell>
          <cell r="F671" t="str">
            <v/>
          </cell>
          <cell r="G671" t="str">
            <v>请各县市补充</v>
          </cell>
          <cell r="H671" t="str">
            <v/>
          </cell>
          <cell r="I671" t="str">
            <v>新疆维吾尔自治区</v>
          </cell>
          <cell r="J671" t="str">
            <v>一般源</v>
          </cell>
        </row>
        <row r="672">
          <cell r="B672" t="str">
            <v>塔什库尔干塔吉克自治县班迪尔乡卫生院</v>
          </cell>
          <cell r="C672" t="str">
            <v>塔什库尔干县班迪尔乡</v>
          </cell>
          <cell r="D672" t="str">
            <v>844000</v>
          </cell>
          <cell r="E672" t="str">
            <v>否</v>
          </cell>
          <cell r="F672" t="str">
            <v/>
          </cell>
          <cell r="G672" t="str">
            <v>请各县市补充</v>
          </cell>
          <cell r="H672" t="str">
            <v/>
          </cell>
          <cell r="I672" t="str">
            <v>新疆维吾尔自治区</v>
          </cell>
          <cell r="J672" t="str">
            <v>一般源</v>
          </cell>
        </row>
        <row r="673">
          <cell r="B673" t="str">
            <v>中矿奥特莱斯（麦盖提）新材料科技有限公司</v>
          </cell>
          <cell r="C673" t="str">
            <v>城西工业园区</v>
          </cell>
          <cell r="D673" t="str">
            <v>844600</v>
          </cell>
          <cell r="E673" t="str">
            <v>否</v>
          </cell>
          <cell r="F673" t="str">
            <v/>
          </cell>
          <cell r="G673" t="str">
            <v/>
          </cell>
          <cell r="H673" t="str">
            <v/>
          </cell>
          <cell r="I673" t="str">
            <v>新疆维吾尔自治区</v>
          </cell>
          <cell r="J673" t="str">
            <v>一般源</v>
          </cell>
        </row>
        <row r="674">
          <cell r="B674" t="str">
            <v>喀什新美新型材料有限公司</v>
          </cell>
          <cell r="C674" t="str">
            <v>疏勒县南疆齐鲁工业园塔河路9号</v>
          </cell>
          <cell r="D674" t="str">
            <v>844000</v>
          </cell>
          <cell r="E674" t="str">
            <v>否</v>
          </cell>
          <cell r="F674" t="str">
            <v/>
          </cell>
          <cell r="G674" t="str">
            <v>请各县市补充</v>
          </cell>
          <cell r="H674" t="str">
            <v/>
          </cell>
          <cell r="I674" t="str">
            <v>新疆维吾尔自治区</v>
          </cell>
          <cell r="J674" t="str">
            <v>一般源</v>
          </cell>
        </row>
        <row r="675">
          <cell r="B675" t="str">
            <v>疏勒县亚曼牙乡吾拉木江面粉厂</v>
          </cell>
          <cell r="C675" t="str">
            <v>疏勒县</v>
          </cell>
          <cell r="D675" t="str">
            <v>844000</v>
          </cell>
          <cell r="E675" t="str">
            <v>否</v>
          </cell>
          <cell r="F675" t="str">
            <v/>
          </cell>
          <cell r="G675" t="str">
            <v>请各县市补充</v>
          </cell>
          <cell r="H675" t="str">
            <v/>
          </cell>
          <cell r="I675" t="str">
            <v>新疆维吾尔自治区</v>
          </cell>
          <cell r="J675" t="str">
            <v>一般源</v>
          </cell>
        </row>
        <row r="676">
          <cell r="B676" t="str">
            <v>新疆凯德海汇新型材料科技有限公司</v>
          </cell>
          <cell r="C676" t="str">
            <v>新疆喀什地区泽普县工业园区管委会2-206室</v>
          </cell>
          <cell r="D676" t="str">
            <v/>
          </cell>
          <cell r="E676" t="str">
            <v>否</v>
          </cell>
          <cell r="F676" t="str">
            <v/>
          </cell>
          <cell r="G676" t="str">
            <v/>
          </cell>
          <cell r="H676" t="str">
            <v/>
          </cell>
          <cell r="I676" t="str">
            <v>新疆维吾尔自治区</v>
          </cell>
          <cell r="J676" t="str">
            <v>一般源</v>
          </cell>
        </row>
        <row r="677">
          <cell r="B677" t="str">
            <v>喀什市川渝世纪大酒店</v>
          </cell>
          <cell r="C677" t="str">
            <v>喀什市西二环路25号</v>
          </cell>
          <cell r="D677" t="str">
            <v>844000</v>
          </cell>
          <cell r="E677" t="str">
            <v>否</v>
          </cell>
          <cell r="F677" t="str">
            <v/>
          </cell>
          <cell r="G677" t="str">
            <v>请各县市补充</v>
          </cell>
          <cell r="H677" t="str">
            <v/>
          </cell>
          <cell r="I677" t="str">
            <v>新疆维吾尔自治区</v>
          </cell>
          <cell r="J677" t="str">
            <v>一般源</v>
          </cell>
        </row>
        <row r="678">
          <cell r="B678" t="str">
            <v>新疆讯必达信息科技有限公司</v>
          </cell>
          <cell r="C678" t="str">
            <v>喀什经济开发区中亚南亚园区A08、A12</v>
          </cell>
          <cell r="D678" t="str">
            <v>844000</v>
          </cell>
          <cell r="E678" t="str">
            <v>否</v>
          </cell>
          <cell r="F678" t="str">
            <v/>
          </cell>
          <cell r="G678" t="str">
            <v>请各县市补充</v>
          </cell>
          <cell r="H678" t="str">
            <v/>
          </cell>
          <cell r="I678" t="str">
            <v>新疆维吾尔自治区</v>
          </cell>
          <cell r="J678" t="str">
            <v>一般源</v>
          </cell>
        </row>
        <row r="679">
          <cell r="B679" t="str">
            <v>疏勒珍宝身医院</v>
          </cell>
          <cell r="C679" t="str">
            <v>疏勒县罕南力克镇巴扎</v>
          </cell>
          <cell r="D679" t="str">
            <v>844000</v>
          </cell>
          <cell r="E679" t="str">
            <v>否</v>
          </cell>
          <cell r="F679" t="str">
            <v/>
          </cell>
          <cell r="G679" t="str">
            <v>请各县市补充</v>
          </cell>
          <cell r="H679" t="str">
            <v/>
          </cell>
          <cell r="I679" t="str">
            <v>新疆维吾尔自治区</v>
          </cell>
          <cell r="J679" t="str">
            <v>一般源</v>
          </cell>
        </row>
        <row r="680">
          <cell r="B680" t="str">
            <v>喀什飞腾建材有限公司</v>
          </cell>
          <cell r="C680" t="str">
            <v>喀什市浩罕乡六村</v>
          </cell>
          <cell r="D680" t="str">
            <v>844000</v>
          </cell>
          <cell r="E680" t="str">
            <v>否</v>
          </cell>
          <cell r="F680" t="str">
            <v/>
          </cell>
          <cell r="G680" t="str">
            <v>请各县市补充</v>
          </cell>
          <cell r="H680" t="str">
            <v/>
          </cell>
          <cell r="I680" t="str">
            <v>新疆维吾尔自治区</v>
          </cell>
          <cell r="J680" t="str">
            <v>一般源</v>
          </cell>
        </row>
        <row r="681">
          <cell r="B681" t="str">
            <v>疏勒县精美口腔诊所有限公司</v>
          </cell>
          <cell r="C681" t="str">
            <v>疏勒县</v>
          </cell>
          <cell r="D681" t="str">
            <v>844000</v>
          </cell>
          <cell r="E681" t="str">
            <v>否</v>
          </cell>
          <cell r="F681" t="str">
            <v/>
          </cell>
          <cell r="G681" t="str">
            <v>请各县市补充</v>
          </cell>
          <cell r="H681" t="str">
            <v/>
          </cell>
          <cell r="I681" t="str">
            <v>新疆维吾尔自治区</v>
          </cell>
          <cell r="J681" t="str">
            <v>一般源</v>
          </cell>
        </row>
        <row r="682">
          <cell r="B682" t="str">
            <v>新疆莎车县城中街道办事处社区卫生服务中心</v>
          </cell>
          <cell r="C682" t="str">
            <v>新疆莎车县前进路129号</v>
          </cell>
          <cell r="D682" t="str">
            <v>844000</v>
          </cell>
          <cell r="E682" t="str">
            <v>否</v>
          </cell>
          <cell r="F682" t="str">
            <v/>
          </cell>
          <cell r="G682" t="str">
            <v>请各县市补充</v>
          </cell>
          <cell r="H682" t="str">
            <v/>
          </cell>
          <cell r="I682" t="str">
            <v>新疆维吾尔自治区</v>
          </cell>
          <cell r="J682" t="str">
            <v>一般源</v>
          </cell>
        </row>
        <row r="683">
          <cell r="B683" t="str">
            <v>泽普县依克苏乡铁提尔村</v>
          </cell>
          <cell r="C683" t="str">
            <v>泽普县依克苏乡铁提尔村</v>
          </cell>
          <cell r="D683" t="str">
            <v>844007</v>
          </cell>
          <cell r="E683" t="str">
            <v>是</v>
          </cell>
          <cell r="F683" t="str">
            <v/>
          </cell>
          <cell r="G683" t="str">
            <v>请各县市补充</v>
          </cell>
          <cell r="H683" t="str">
            <v/>
          </cell>
          <cell r="I683" t="str">
            <v>新疆维吾尔自治区</v>
          </cell>
          <cell r="J683" t="str">
            <v>一般源</v>
          </cell>
        </row>
        <row r="684">
          <cell r="B684" t="str">
            <v>疏勒县彩虹农牧专业合作社</v>
          </cell>
          <cell r="C684" t="str">
            <v>疏勒县</v>
          </cell>
          <cell r="D684" t="str">
            <v>844000</v>
          </cell>
          <cell r="E684" t="str">
            <v>否</v>
          </cell>
          <cell r="F684" t="str">
            <v/>
          </cell>
          <cell r="G684" t="str">
            <v>请各县市补充</v>
          </cell>
          <cell r="H684" t="str">
            <v/>
          </cell>
          <cell r="I684" t="str">
            <v>新疆维吾尔自治区</v>
          </cell>
          <cell r="J684" t="str">
            <v>一般源</v>
          </cell>
        </row>
        <row r="685">
          <cell r="B685" t="str">
            <v>喀什易捷环境检测有限公司</v>
          </cell>
          <cell r="C685" t="str">
            <v>喀什市库森吉力克社区3组223室</v>
          </cell>
          <cell r="D685" t="str">
            <v/>
          </cell>
          <cell r="E685" t="str">
            <v>否</v>
          </cell>
          <cell r="F685" t="str">
            <v/>
          </cell>
          <cell r="G685" t="str">
            <v/>
          </cell>
          <cell r="H685" t="str">
            <v/>
          </cell>
          <cell r="I685" t="str">
            <v>新疆维吾尔自治区</v>
          </cell>
          <cell r="J685" t="str">
            <v>一般源</v>
          </cell>
        </row>
        <row r="686">
          <cell r="B686" t="str">
            <v>乌恰镇包孜洪小学</v>
          </cell>
          <cell r="C686" t="str">
            <v>喀什地区英吉沙县乌恰镇包孜洪小学</v>
          </cell>
          <cell r="D686" t="str">
            <v>844000</v>
          </cell>
          <cell r="E686" t="str">
            <v>否</v>
          </cell>
          <cell r="F686" t="str">
            <v/>
          </cell>
          <cell r="G686" t="str">
            <v>请各县市补充</v>
          </cell>
          <cell r="H686" t="str">
            <v/>
          </cell>
          <cell r="I686" t="str">
            <v>新疆维吾尔自治区</v>
          </cell>
          <cell r="J686" t="str">
            <v>一般源</v>
          </cell>
        </row>
        <row r="687">
          <cell r="B687" t="str">
            <v>莎车县广通养鸡厂</v>
          </cell>
          <cell r="C687" t="str">
            <v>莎车县广通养鸡厂</v>
          </cell>
          <cell r="D687" t="str">
            <v>844000</v>
          </cell>
          <cell r="E687" t="str">
            <v>否</v>
          </cell>
          <cell r="F687" t="str">
            <v/>
          </cell>
          <cell r="G687" t="str">
            <v>请各县市补充</v>
          </cell>
          <cell r="H687" t="str">
            <v/>
          </cell>
          <cell r="I687" t="str">
            <v>新疆维吾尔自治区</v>
          </cell>
          <cell r="J687" t="str">
            <v>一般源</v>
          </cell>
        </row>
        <row r="688">
          <cell r="B688" t="str">
            <v>新疆鲁潍科技有限公司</v>
          </cell>
          <cell r="C688" t="str">
            <v>岳普湖县新岳轻工建材产业园区</v>
          </cell>
          <cell r="D688" t="str">
            <v>844000</v>
          </cell>
          <cell r="E688" t="str">
            <v>否</v>
          </cell>
          <cell r="F688" t="str">
            <v/>
          </cell>
          <cell r="G688" t="str">
            <v>请各县市补充</v>
          </cell>
          <cell r="H688" t="str">
            <v/>
          </cell>
          <cell r="I688" t="str">
            <v>新疆维吾尔自治区</v>
          </cell>
          <cell r="J688" t="str">
            <v>一般源</v>
          </cell>
        </row>
        <row r="689">
          <cell r="B689" t="str">
            <v>麦盖提县恒达修理厂</v>
          </cell>
          <cell r="C689" t="str">
            <v>麦盖提县城南工业园区</v>
          </cell>
          <cell r="D689" t="str">
            <v>844000</v>
          </cell>
          <cell r="E689" t="str">
            <v>否</v>
          </cell>
          <cell r="F689" t="str">
            <v/>
          </cell>
          <cell r="G689" t="str">
            <v>请各县市补充</v>
          </cell>
          <cell r="H689" t="str">
            <v/>
          </cell>
          <cell r="I689" t="str">
            <v>新疆维吾尔自治区</v>
          </cell>
          <cell r="J689" t="str">
            <v>一般源</v>
          </cell>
        </row>
        <row r="690">
          <cell r="B690" t="str">
            <v>喀什永盛集装箱钢结构有限公司</v>
          </cell>
          <cell r="C690" t="str">
            <v>疏勒县</v>
          </cell>
          <cell r="D690" t="str">
            <v>844000</v>
          </cell>
          <cell r="E690" t="str">
            <v>否</v>
          </cell>
          <cell r="F690" t="str">
            <v/>
          </cell>
          <cell r="G690" t="str">
            <v>请各县市补充</v>
          </cell>
          <cell r="H690" t="str">
            <v/>
          </cell>
          <cell r="I690" t="str">
            <v>新疆维吾尔自治区</v>
          </cell>
          <cell r="J690" t="str">
            <v>一般源</v>
          </cell>
        </row>
        <row r="691">
          <cell r="B691" t="str">
            <v>喀什市巴蜀盛宴餐厅</v>
          </cell>
          <cell r="C691" t="str">
            <v>喀什市东湖街道东湖社区和谐路28号海悦汇城24#楼（北区）7楼</v>
          </cell>
          <cell r="D691" t="str">
            <v>844000</v>
          </cell>
          <cell r="E691" t="str">
            <v>否</v>
          </cell>
          <cell r="F691" t="str">
            <v/>
          </cell>
          <cell r="G691" t="str">
            <v>请各县市补充</v>
          </cell>
          <cell r="H691" t="str">
            <v/>
          </cell>
          <cell r="I691" t="str">
            <v>新疆维吾尔自治区</v>
          </cell>
          <cell r="J691" t="str">
            <v>一般源</v>
          </cell>
        </row>
        <row r="692">
          <cell r="B692" t="str">
            <v>疏勒县阿拉甫乡中心卫生院</v>
          </cell>
          <cell r="C692" t="str">
            <v>疏勒县阿拉甫乡</v>
          </cell>
          <cell r="D692" t="str">
            <v>844000</v>
          </cell>
          <cell r="E692" t="str">
            <v>否</v>
          </cell>
          <cell r="F692" t="str">
            <v/>
          </cell>
          <cell r="G692" t="str">
            <v>请各县市补充</v>
          </cell>
          <cell r="H692" t="str">
            <v/>
          </cell>
          <cell r="I692" t="str">
            <v>新疆维吾尔自治区</v>
          </cell>
          <cell r="J692" t="str">
            <v>一般源</v>
          </cell>
        </row>
        <row r="693">
          <cell r="B693" t="str">
            <v>疏勒县巴合齐乡面粉生产加工项目</v>
          </cell>
          <cell r="C693" t="str">
            <v>喀什市疏勒县巴合齐乡5村1组</v>
          </cell>
          <cell r="D693" t="str">
            <v>844000</v>
          </cell>
          <cell r="E693" t="str">
            <v>否</v>
          </cell>
          <cell r="F693" t="str">
            <v/>
          </cell>
          <cell r="G693" t="str">
            <v>请各县市补充</v>
          </cell>
          <cell r="H693" t="str">
            <v/>
          </cell>
          <cell r="I693" t="str">
            <v>新疆维吾尔自治区</v>
          </cell>
          <cell r="J693" t="str">
            <v>一般源</v>
          </cell>
        </row>
        <row r="694">
          <cell r="B694" t="str">
            <v>莎车县阿热勒乡恰吐克村村民委员会</v>
          </cell>
          <cell r="C694" t="str">
            <v>莎车县阿热勒乡恰吐克村团结北路东1巷86号</v>
          </cell>
          <cell r="D694" t="str">
            <v>844000</v>
          </cell>
          <cell r="E694" t="str">
            <v>否</v>
          </cell>
          <cell r="F694" t="str">
            <v/>
          </cell>
          <cell r="G694" t="str">
            <v>请各县市补充</v>
          </cell>
          <cell r="H694" t="str">
            <v/>
          </cell>
          <cell r="I694" t="str">
            <v>新疆维吾尔自治区</v>
          </cell>
          <cell r="J694" t="str">
            <v>一般源</v>
          </cell>
        </row>
        <row r="695">
          <cell r="B695" t="str">
            <v>喀什市好兄弟汽车维修部</v>
          </cell>
          <cell r="C695" t="str">
            <v>喀什市好兄弟汽车维修部</v>
          </cell>
          <cell r="D695" t="str">
            <v>844000</v>
          </cell>
          <cell r="E695" t="str">
            <v>否</v>
          </cell>
          <cell r="F695" t="str">
            <v/>
          </cell>
          <cell r="G695" t="str">
            <v>请各县市补充</v>
          </cell>
          <cell r="H695" t="str">
            <v/>
          </cell>
          <cell r="I695" t="str">
            <v>新疆维吾尔自治区</v>
          </cell>
          <cell r="J695" t="str">
            <v>一般源</v>
          </cell>
        </row>
        <row r="696">
          <cell r="B696" t="str">
            <v>叶城县顺发家禽养殖场</v>
          </cell>
          <cell r="C696" t="str">
            <v>叶城县洛克乡养殖园区孵化中心内</v>
          </cell>
          <cell r="D696" t="str">
            <v>844000</v>
          </cell>
          <cell r="E696" t="str">
            <v>否</v>
          </cell>
          <cell r="F696" t="str">
            <v/>
          </cell>
          <cell r="G696" t="str">
            <v>请各县市补充</v>
          </cell>
          <cell r="H696" t="str">
            <v/>
          </cell>
          <cell r="I696" t="str">
            <v>新疆维吾尔自治区</v>
          </cell>
          <cell r="J696" t="str">
            <v>一般源</v>
          </cell>
        </row>
        <row r="697">
          <cell r="B697" t="str">
            <v>疏勒县进步铁艺有限公司</v>
          </cell>
          <cell r="C697" t="str">
            <v>疏勒县疏勒镇昆仑社区巴合齐路7院1栋</v>
          </cell>
          <cell r="D697" t="str">
            <v>844000</v>
          </cell>
          <cell r="E697" t="str">
            <v>否</v>
          </cell>
          <cell r="F697" t="str">
            <v/>
          </cell>
          <cell r="G697" t="str">
            <v>请各县市补充</v>
          </cell>
          <cell r="H697" t="str">
            <v/>
          </cell>
          <cell r="I697" t="str">
            <v>新疆维吾尔自治区</v>
          </cell>
          <cell r="J697" t="str">
            <v>一般源</v>
          </cell>
        </row>
        <row r="698">
          <cell r="B698" t="str">
            <v>新疆火炬燃气股份有限公司疏勒县天然气加气站</v>
          </cell>
          <cell r="C698" t="str">
            <v>疏勒县疏勒镇1村（中国石油天然气股份有限公司销售分公司八盘水磨加油站东侧）</v>
          </cell>
          <cell r="D698" t="str">
            <v>844000</v>
          </cell>
          <cell r="E698" t="str">
            <v>否</v>
          </cell>
          <cell r="F698" t="str">
            <v/>
          </cell>
          <cell r="G698" t="str">
            <v>请各县市补充</v>
          </cell>
          <cell r="H698" t="str">
            <v/>
          </cell>
          <cell r="I698" t="str">
            <v>新疆维吾尔自治区</v>
          </cell>
          <cell r="J698" t="str">
            <v>一般源</v>
          </cell>
        </row>
        <row r="699">
          <cell r="B699" t="str">
            <v>喀什市财帅废品收购店</v>
          </cell>
          <cell r="C699" t="str">
            <v>喀什市色满乡8村1组291号</v>
          </cell>
          <cell r="D699" t="str">
            <v>844000</v>
          </cell>
          <cell r="E699" t="str">
            <v>否</v>
          </cell>
          <cell r="F699" t="str">
            <v/>
          </cell>
          <cell r="G699" t="str">
            <v>请各县市补充</v>
          </cell>
          <cell r="H699" t="str">
            <v/>
          </cell>
          <cell r="I699" t="str">
            <v>新疆维吾尔自治区</v>
          </cell>
          <cell r="J699" t="str">
            <v>一般源</v>
          </cell>
        </row>
        <row r="700">
          <cell r="B700" t="str">
            <v>伽师唐安华种植家庭农场（个体工商户）</v>
          </cell>
          <cell r="C700" t="str">
            <v>伽师县和夏阿瓦提镇克亚克勒克村5组19号</v>
          </cell>
          <cell r="D700" t="str">
            <v>844000</v>
          </cell>
          <cell r="E700" t="str">
            <v>否</v>
          </cell>
          <cell r="F700" t="str">
            <v/>
          </cell>
          <cell r="G700" t="str">
            <v>请各县市补充</v>
          </cell>
          <cell r="H700" t="str">
            <v/>
          </cell>
          <cell r="I700" t="str">
            <v>新疆维吾尔自治区</v>
          </cell>
          <cell r="J700" t="str">
            <v>一般源</v>
          </cell>
        </row>
        <row r="701">
          <cell r="B701" t="str">
            <v>喀什疆河食品开发有限公司</v>
          </cell>
          <cell r="C701" t="str">
            <v>莎车县阿斯兰巴格乡塔特勒克艾日克13村2组</v>
          </cell>
          <cell r="D701" t="str">
            <v>844000</v>
          </cell>
          <cell r="E701" t="str">
            <v>否</v>
          </cell>
          <cell r="F701" t="str">
            <v/>
          </cell>
          <cell r="G701" t="str">
            <v>请各县市补充</v>
          </cell>
          <cell r="H701" t="str">
            <v/>
          </cell>
          <cell r="I701" t="str">
            <v>新疆维吾尔自治区</v>
          </cell>
          <cell r="J701" t="str">
            <v>一般源</v>
          </cell>
        </row>
        <row r="702">
          <cell r="B702" t="str">
            <v>喀什方正铝塑门窗有限责任公司</v>
          </cell>
          <cell r="C702" t="str">
            <v>疏勒县南疆齐鲁工业园</v>
          </cell>
          <cell r="D702" t="str">
            <v>844000</v>
          </cell>
          <cell r="E702" t="str">
            <v>否</v>
          </cell>
          <cell r="F702" t="str">
            <v/>
          </cell>
          <cell r="G702" t="str">
            <v>请各县市补充</v>
          </cell>
          <cell r="H702" t="str">
            <v/>
          </cell>
          <cell r="I702" t="str">
            <v>新疆维吾尔自治区</v>
          </cell>
          <cell r="J702" t="str">
            <v>一般源</v>
          </cell>
        </row>
        <row r="703">
          <cell r="B703" t="str">
            <v>叶城县第一小学</v>
          </cell>
          <cell r="C703" t="str">
            <v>叶城县新城路05号</v>
          </cell>
          <cell r="D703" t="str">
            <v>844000</v>
          </cell>
          <cell r="E703" t="str">
            <v>否</v>
          </cell>
          <cell r="F703" t="str">
            <v/>
          </cell>
          <cell r="G703" t="str">
            <v>请各县市补充</v>
          </cell>
          <cell r="H703" t="str">
            <v/>
          </cell>
          <cell r="I703" t="str">
            <v>新疆维吾尔自治区</v>
          </cell>
          <cell r="J703" t="str">
            <v>一般源</v>
          </cell>
        </row>
        <row r="704">
          <cell r="B704" t="str">
            <v>喀什鑫海装饰材料有限公司</v>
          </cell>
          <cell r="C704" t="str">
            <v>疏勒县齐鲁工业园区黄河西路11号</v>
          </cell>
          <cell r="D704" t="str">
            <v>844000</v>
          </cell>
          <cell r="E704" t="str">
            <v>否</v>
          </cell>
          <cell r="F704" t="str">
            <v/>
          </cell>
          <cell r="G704" t="str">
            <v>请各县市补充</v>
          </cell>
          <cell r="H704" t="str">
            <v/>
          </cell>
          <cell r="I704" t="str">
            <v>新疆维吾尔自治区</v>
          </cell>
          <cell r="J704" t="str">
            <v>一般源</v>
          </cell>
        </row>
        <row r="705">
          <cell r="B705" t="str">
            <v>莎车县安吉儿纯净水厂</v>
          </cell>
          <cell r="C705" t="str">
            <v>莎车县建设路幸福花苑小区</v>
          </cell>
          <cell r="D705" t="str">
            <v>844000</v>
          </cell>
          <cell r="E705" t="str">
            <v>否</v>
          </cell>
          <cell r="F705" t="str">
            <v/>
          </cell>
          <cell r="G705" t="str">
            <v>请各县市补充</v>
          </cell>
          <cell r="H705" t="str">
            <v/>
          </cell>
          <cell r="I705" t="str">
            <v>新疆维吾尔自治区</v>
          </cell>
          <cell r="J705" t="str">
            <v>一般源</v>
          </cell>
        </row>
        <row r="706">
          <cell r="B706" t="str">
            <v>莎车兴霖针织有限公司</v>
          </cell>
          <cell r="C706" t="str">
            <v>莎车县吾达力克镇17村</v>
          </cell>
          <cell r="D706" t="str">
            <v>844000</v>
          </cell>
          <cell r="E706" t="str">
            <v>否</v>
          </cell>
          <cell r="F706" t="str">
            <v/>
          </cell>
          <cell r="G706" t="str">
            <v>请各县市补充</v>
          </cell>
          <cell r="H706" t="str">
            <v/>
          </cell>
          <cell r="I706" t="str">
            <v>新疆维吾尔自治区</v>
          </cell>
          <cell r="J706" t="str">
            <v>一般源</v>
          </cell>
        </row>
        <row r="707">
          <cell r="B707" t="str">
            <v>喀什综合保税区管理委员会23</v>
          </cell>
          <cell r="C707" t="str">
            <v>喀什地区喀什经济开发区欧亚大道1号喀什综合保税区417室</v>
          </cell>
          <cell r="D707" t="str">
            <v/>
          </cell>
          <cell r="E707" t="str">
            <v>否</v>
          </cell>
          <cell r="F707" t="str">
            <v/>
          </cell>
          <cell r="G707" t="str">
            <v/>
          </cell>
          <cell r="H707" t="str">
            <v/>
          </cell>
          <cell r="I707" t="str">
            <v>新疆维吾尔自治区</v>
          </cell>
          <cell r="J707" t="str">
            <v>一般源</v>
          </cell>
        </row>
        <row r="708">
          <cell r="B708" t="str">
            <v>麦盖提县刀郎纸制品有限公司</v>
          </cell>
          <cell r="C708" t="str">
            <v>麦盖提县城西工业园区</v>
          </cell>
          <cell r="D708" t="str">
            <v>844000</v>
          </cell>
          <cell r="E708" t="str">
            <v>否</v>
          </cell>
          <cell r="F708" t="str">
            <v/>
          </cell>
          <cell r="G708" t="str">
            <v>请各县市补充</v>
          </cell>
          <cell r="H708" t="str">
            <v/>
          </cell>
          <cell r="I708" t="str">
            <v>新疆维吾尔自治区</v>
          </cell>
          <cell r="J708" t="str">
            <v>一般源</v>
          </cell>
        </row>
        <row r="709">
          <cell r="B709" t="str">
            <v>新疆兴度机械设备制造维修有限公司</v>
          </cell>
          <cell r="C709" t="str">
            <v>喀什经济开发区深圳产业园区远方物流产业园区公路港项目一期</v>
          </cell>
          <cell r="D709" t="str">
            <v>844000</v>
          </cell>
          <cell r="E709" t="str">
            <v>否</v>
          </cell>
          <cell r="F709" t="str">
            <v/>
          </cell>
          <cell r="G709" t="str">
            <v>请各县市补充</v>
          </cell>
          <cell r="H709" t="str">
            <v/>
          </cell>
          <cell r="I709" t="str">
            <v>新疆维吾尔自治区</v>
          </cell>
          <cell r="J709" t="str">
            <v>一般源</v>
          </cell>
        </row>
        <row r="710">
          <cell r="B710" t="str">
            <v>叶城县恒韦水泥制品厂</v>
          </cell>
          <cell r="C710" t="str">
            <v>叶城县恒韦水泥制品厂</v>
          </cell>
          <cell r="D710" t="str">
            <v>844000</v>
          </cell>
          <cell r="E710" t="str">
            <v>否</v>
          </cell>
          <cell r="F710" t="str">
            <v/>
          </cell>
          <cell r="G710" t="str">
            <v>请各县市补充</v>
          </cell>
          <cell r="H710" t="str">
            <v/>
          </cell>
          <cell r="I710" t="str">
            <v>新疆维吾尔自治区</v>
          </cell>
          <cell r="J710" t="str">
            <v>一般源</v>
          </cell>
        </row>
        <row r="711">
          <cell r="B711" t="str">
            <v>疏勒县吾拉穆木材加工店</v>
          </cell>
          <cell r="C711" t="str">
            <v>疏勒县吾拉穆木材加工店</v>
          </cell>
          <cell r="D711" t="str">
            <v>844000</v>
          </cell>
          <cell r="E711" t="str">
            <v>否</v>
          </cell>
          <cell r="F711" t="str">
            <v/>
          </cell>
          <cell r="G711" t="str">
            <v>请各县市补充</v>
          </cell>
          <cell r="H711" t="str">
            <v/>
          </cell>
          <cell r="I711" t="str">
            <v>新疆维吾尔自治区</v>
          </cell>
          <cell r="J711" t="str">
            <v>一般源</v>
          </cell>
        </row>
        <row r="712">
          <cell r="B712" t="str">
            <v>希依提墩乡月塘村5组污水处理站</v>
          </cell>
          <cell r="C712" t="str">
            <v>新疆麦盖提县艾希依提墩乡月塘村5组</v>
          </cell>
          <cell r="D712" t="str">
            <v>844000</v>
          </cell>
          <cell r="E712" t="str">
            <v>否</v>
          </cell>
          <cell r="F712" t="str">
            <v/>
          </cell>
          <cell r="G712" t="str">
            <v>请各县市补充</v>
          </cell>
          <cell r="H712" t="str">
            <v/>
          </cell>
          <cell r="I712" t="str">
            <v>新疆维吾尔自治区</v>
          </cell>
          <cell r="J712" t="str">
            <v>一般源</v>
          </cell>
        </row>
        <row r="713">
          <cell r="B713" t="str">
            <v>中国石化销售股份有限公司新疆喀什莎车喀拉苏二号加油站</v>
          </cell>
          <cell r="C713" t="str">
            <v>莎车县喀拉苏乡S234线道东侧</v>
          </cell>
          <cell r="D713" t="str">
            <v>844000</v>
          </cell>
          <cell r="E713" t="str">
            <v>否</v>
          </cell>
          <cell r="F713" t="str">
            <v/>
          </cell>
          <cell r="G713" t="str">
            <v>请各县市补充</v>
          </cell>
          <cell r="H713" t="str">
            <v/>
          </cell>
          <cell r="I713" t="str">
            <v>新疆维吾尔自治区</v>
          </cell>
          <cell r="J713" t="str">
            <v>一般源</v>
          </cell>
        </row>
        <row r="714">
          <cell r="B714" t="str">
            <v>新疆林彩漆业生态环保科技有限公司</v>
          </cell>
          <cell r="C714" t="str">
            <v>城西工业园区</v>
          </cell>
          <cell r="D714" t="str">
            <v>844600</v>
          </cell>
          <cell r="E714" t="str">
            <v>否</v>
          </cell>
          <cell r="F714" t="str">
            <v/>
          </cell>
          <cell r="G714" t="str">
            <v/>
          </cell>
          <cell r="H714" t="str">
            <v/>
          </cell>
          <cell r="I714" t="str">
            <v>新疆维吾尔自治区</v>
          </cell>
          <cell r="J714" t="str">
            <v>一般源</v>
          </cell>
        </row>
        <row r="715">
          <cell r="B715" t="str">
            <v>新疆四海电气有限公司</v>
          </cell>
          <cell r="C715" t="str">
            <v>喀什地区喀什经济开发区兵团分区北部产业园</v>
          </cell>
          <cell r="D715" t="str">
            <v>844000</v>
          </cell>
          <cell r="E715" t="str">
            <v>否</v>
          </cell>
          <cell r="F715" t="str">
            <v/>
          </cell>
          <cell r="G715" t="str">
            <v>请各县市补充</v>
          </cell>
          <cell r="H715" t="str">
            <v/>
          </cell>
          <cell r="I715" t="str">
            <v>新疆维吾尔自治区</v>
          </cell>
          <cell r="J715" t="str">
            <v>一般源</v>
          </cell>
        </row>
        <row r="716">
          <cell r="B716" t="str">
            <v>喀什川江门窗制作有限公司</v>
          </cell>
          <cell r="C716" t="str">
            <v>疏勒县</v>
          </cell>
          <cell r="D716" t="str">
            <v>844000</v>
          </cell>
          <cell r="E716" t="str">
            <v>否</v>
          </cell>
          <cell r="F716" t="str">
            <v/>
          </cell>
          <cell r="G716" t="str">
            <v>请各县市补充</v>
          </cell>
          <cell r="H716" t="str">
            <v/>
          </cell>
          <cell r="I716" t="str">
            <v>新疆维吾尔自治区</v>
          </cell>
          <cell r="J716" t="str">
            <v>一般源</v>
          </cell>
        </row>
        <row r="717">
          <cell r="B717" t="str">
            <v>疏勒县金地畜禽养殖农民专业合作社</v>
          </cell>
          <cell r="C717" t="str">
            <v>疏勒县塔孜洪乡16村畜牧养殖园区</v>
          </cell>
          <cell r="D717" t="str">
            <v>844000</v>
          </cell>
          <cell r="E717" t="str">
            <v>否</v>
          </cell>
          <cell r="F717" t="str">
            <v/>
          </cell>
          <cell r="G717" t="str">
            <v>请各县市补充</v>
          </cell>
          <cell r="H717" t="str">
            <v/>
          </cell>
          <cell r="I717" t="str">
            <v>新疆维吾尔自治区</v>
          </cell>
          <cell r="J717" t="str">
            <v>一般源</v>
          </cell>
        </row>
        <row r="718">
          <cell r="B718" t="str">
            <v>疏勒县艾尔木东乡卫生院</v>
          </cell>
          <cell r="C718" t="str">
            <v>疏勒县艾尔木东乡卫生院</v>
          </cell>
          <cell r="D718" t="str">
            <v>844000</v>
          </cell>
          <cell r="E718" t="str">
            <v>否</v>
          </cell>
          <cell r="F718" t="str">
            <v/>
          </cell>
          <cell r="G718" t="str">
            <v>请各县市补充</v>
          </cell>
          <cell r="H718" t="str">
            <v/>
          </cell>
          <cell r="I718" t="str">
            <v>新疆维吾尔自治区</v>
          </cell>
          <cell r="J718" t="str">
            <v>一般源</v>
          </cell>
        </row>
        <row r="719">
          <cell r="B719" t="str">
            <v>新疆塔什库尔干塔吉克自治县塔吉克阿巴提镇瑙阿巴提村民委员会</v>
          </cell>
          <cell r="C719" t="str">
            <v>新疆塔什库尔干塔吉克自治县塔吉克阿巴提镇瑙阿巴提村民委员会</v>
          </cell>
          <cell r="D719" t="str">
            <v>844000</v>
          </cell>
          <cell r="E719" t="str">
            <v>否</v>
          </cell>
          <cell r="F719" t="str">
            <v/>
          </cell>
          <cell r="G719" t="str">
            <v>请各县市补充</v>
          </cell>
          <cell r="H719" t="str">
            <v/>
          </cell>
          <cell r="I719" t="str">
            <v>新疆维吾尔自治区</v>
          </cell>
          <cell r="J719" t="str">
            <v>一般源</v>
          </cell>
        </row>
        <row r="720">
          <cell r="B720" t="str">
            <v>新疆八钢喀什金属有限公司</v>
          </cell>
          <cell r="C720" t="str">
            <v>喀什中亚南亚工业园区中亚路121号</v>
          </cell>
          <cell r="D720" t="str">
            <v>844000</v>
          </cell>
          <cell r="E720" t="str">
            <v>否</v>
          </cell>
          <cell r="F720" t="str">
            <v/>
          </cell>
          <cell r="G720" t="str">
            <v>请各县市补充</v>
          </cell>
          <cell r="H720" t="str">
            <v/>
          </cell>
          <cell r="I720" t="str">
            <v>新疆维吾尔自治区</v>
          </cell>
          <cell r="J720" t="str">
            <v>一般源</v>
          </cell>
        </row>
        <row r="721">
          <cell r="B721" t="str">
            <v>莎车县白什坎特镇卫生院</v>
          </cell>
          <cell r="C721" t="str">
            <v>莎车县白什坎特镇9村1组</v>
          </cell>
          <cell r="D721" t="str">
            <v>844000</v>
          </cell>
          <cell r="E721" t="str">
            <v>否</v>
          </cell>
          <cell r="F721" t="str">
            <v/>
          </cell>
          <cell r="G721" t="str">
            <v>请各县市补充</v>
          </cell>
          <cell r="H721" t="str">
            <v/>
          </cell>
          <cell r="I721" t="str">
            <v>新疆维吾尔自治区</v>
          </cell>
          <cell r="J721" t="str">
            <v>一般源</v>
          </cell>
        </row>
        <row r="722">
          <cell r="B722" t="str">
            <v>新疆盛亿工贸有限公司</v>
          </cell>
          <cell r="C722" t="str">
            <v>泽普县阿克塔木乡奥吐拉托扎克其村7组085号</v>
          </cell>
          <cell r="D722" t="str">
            <v>844000</v>
          </cell>
          <cell r="E722" t="str">
            <v>否</v>
          </cell>
          <cell r="F722" t="str">
            <v/>
          </cell>
          <cell r="G722" t="str">
            <v>请各县市补充</v>
          </cell>
          <cell r="H722" t="str">
            <v/>
          </cell>
          <cell r="I722" t="str">
            <v>新疆维吾尔自治区</v>
          </cell>
          <cell r="J722" t="str">
            <v>一般源</v>
          </cell>
        </row>
        <row r="723">
          <cell r="B723" t="str">
            <v>岳普湖县李福安磨面房</v>
          </cell>
          <cell r="C723" t="str">
            <v>岳普湖县巴依阿瓦提乡</v>
          </cell>
          <cell r="D723" t="str">
            <v>844000</v>
          </cell>
          <cell r="E723" t="str">
            <v>否</v>
          </cell>
          <cell r="F723" t="str">
            <v/>
          </cell>
          <cell r="G723" t="str">
            <v>请各县市补充</v>
          </cell>
          <cell r="H723" t="str">
            <v/>
          </cell>
          <cell r="I723" t="str">
            <v>新疆维吾尔自治区</v>
          </cell>
          <cell r="J723" t="str">
            <v>一般源</v>
          </cell>
        </row>
        <row r="724">
          <cell r="B724" t="str">
            <v>喀什超翔新型建材有限公司</v>
          </cell>
          <cell r="C724" t="str">
            <v>疏勒县齐鲁工业园区沂蒙路北12号</v>
          </cell>
          <cell r="D724" t="str">
            <v>844000</v>
          </cell>
          <cell r="E724" t="str">
            <v>否</v>
          </cell>
          <cell r="F724" t="str">
            <v/>
          </cell>
          <cell r="G724" t="str">
            <v>请各县市补充</v>
          </cell>
          <cell r="H724" t="str">
            <v/>
          </cell>
          <cell r="I724" t="str">
            <v>新疆维吾尔自治区</v>
          </cell>
          <cell r="J724" t="str">
            <v>一般源</v>
          </cell>
        </row>
        <row r="725">
          <cell r="B725" t="str">
            <v>麦盖提县杰品农民种植专业合作社</v>
          </cell>
          <cell r="C725" t="str">
            <v>麦盖提县库木库萨尔乡库木库萨尔村一小队</v>
          </cell>
          <cell r="D725" t="str">
            <v>844000</v>
          </cell>
          <cell r="E725" t="str">
            <v>否</v>
          </cell>
          <cell r="F725" t="str">
            <v/>
          </cell>
          <cell r="G725" t="str">
            <v>请各县市补充</v>
          </cell>
          <cell r="H725" t="str">
            <v/>
          </cell>
          <cell r="I725" t="str">
            <v>新疆维吾尔自治区</v>
          </cell>
          <cell r="J725" t="str">
            <v>一般源</v>
          </cell>
        </row>
        <row r="726">
          <cell r="B726" t="str">
            <v>莎车县耀铨废品回收站</v>
          </cell>
          <cell r="C726" t="str">
            <v>莎车县耀铨废品回收站</v>
          </cell>
          <cell r="D726" t="str">
            <v>844000</v>
          </cell>
          <cell r="E726" t="str">
            <v>否</v>
          </cell>
          <cell r="F726" t="str">
            <v/>
          </cell>
          <cell r="G726" t="str">
            <v>请各县市补充</v>
          </cell>
          <cell r="H726" t="str">
            <v/>
          </cell>
          <cell r="I726" t="str">
            <v>新疆维吾尔自治区</v>
          </cell>
          <cell r="J726" t="str">
            <v>一般源</v>
          </cell>
        </row>
        <row r="727">
          <cell r="B727" t="str">
            <v>新疆安齐木业有限责任公司</v>
          </cell>
          <cell r="C727" t="str">
            <v>罕南力克镇9村3组071号</v>
          </cell>
          <cell r="D727" t="str">
            <v>844000</v>
          </cell>
          <cell r="E727" t="str">
            <v>否</v>
          </cell>
          <cell r="F727" t="str">
            <v/>
          </cell>
          <cell r="G727" t="str">
            <v>请各县市补充</v>
          </cell>
          <cell r="H727" t="str">
            <v/>
          </cell>
          <cell r="I727" t="str">
            <v>新疆维吾尔自治区</v>
          </cell>
          <cell r="J727" t="str">
            <v>一般源</v>
          </cell>
        </row>
        <row r="728">
          <cell r="B728" t="str">
            <v>莎车县兴疆科技有限公司</v>
          </cell>
          <cell r="C728" t="str">
            <v>莎车县托木吾斯塘镇吉格代艾日克村卫星工厂</v>
          </cell>
          <cell r="D728" t="str">
            <v>844000</v>
          </cell>
          <cell r="E728" t="str">
            <v>否</v>
          </cell>
          <cell r="F728" t="str">
            <v/>
          </cell>
          <cell r="G728" t="str">
            <v>请各县市补充</v>
          </cell>
          <cell r="H728" t="str">
            <v/>
          </cell>
          <cell r="I728" t="str">
            <v>新疆维吾尔自治区</v>
          </cell>
          <cell r="J728" t="str">
            <v>一般源</v>
          </cell>
        </row>
        <row r="729">
          <cell r="B729" t="str">
            <v>泽普县赛力乡人民政府</v>
          </cell>
          <cell r="C729" t="str">
            <v>泽普县赛力乡</v>
          </cell>
          <cell r="D729" t="str">
            <v>844000</v>
          </cell>
          <cell r="E729" t="str">
            <v>否</v>
          </cell>
          <cell r="F729" t="str">
            <v/>
          </cell>
          <cell r="G729" t="str">
            <v>请各县市补充</v>
          </cell>
          <cell r="H729" t="str">
            <v/>
          </cell>
          <cell r="I729" t="str">
            <v>新疆维吾尔自治区</v>
          </cell>
          <cell r="J729" t="str">
            <v>一般源</v>
          </cell>
        </row>
        <row r="730">
          <cell r="B730" t="str">
            <v>新疆东鑫保温材料有限公司</v>
          </cell>
          <cell r="C730" t="str">
            <v>疏勒县疏勒镇山东物流园通达路21号院内厂房</v>
          </cell>
          <cell r="D730" t="str">
            <v>844000</v>
          </cell>
          <cell r="E730" t="str">
            <v>否</v>
          </cell>
          <cell r="F730" t="str">
            <v/>
          </cell>
          <cell r="G730" t="str">
            <v>请各县市补充</v>
          </cell>
          <cell r="H730" t="str">
            <v/>
          </cell>
          <cell r="I730" t="str">
            <v>新疆维吾尔自治区</v>
          </cell>
          <cell r="J730" t="str">
            <v>一般源</v>
          </cell>
        </row>
        <row r="731">
          <cell r="B731" t="str">
            <v>喀什展鸿图钢结构有限责任公司</v>
          </cell>
          <cell r="C731" t="str">
            <v>疏勒县</v>
          </cell>
          <cell r="D731" t="str">
            <v>844000</v>
          </cell>
          <cell r="E731" t="str">
            <v>否</v>
          </cell>
          <cell r="F731" t="str">
            <v/>
          </cell>
          <cell r="G731" t="str">
            <v>请各县市补充</v>
          </cell>
          <cell r="H731" t="str">
            <v/>
          </cell>
          <cell r="I731" t="str">
            <v>新疆维吾尔自治区</v>
          </cell>
          <cell r="J731" t="str">
            <v>一般源</v>
          </cell>
        </row>
        <row r="732">
          <cell r="B732" t="str">
            <v>莎车县恒泰新型建材有限责任公司</v>
          </cell>
          <cell r="C732" t="str">
            <v>莎车县阿斯兰巴格工业园区</v>
          </cell>
          <cell r="D732" t="str">
            <v>844000</v>
          </cell>
          <cell r="E732" t="str">
            <v>否</v>
          </cell>
          <cell r="F732" t="str">
            <v/>
          </cell>
          <cell r="G732" t="str">
            <v>请各县市补充</v>
          </cell>
          <cell r="H732" t="str">
            <v/>
          </cell>
          <cell r="I732" t="str">
            <v>新疆维吾尔自治区</v>
          </cell>
          <cell r="J732" t="str">
            <v>一般源</v>
          </cell>
        </row>
        <row r="733">
          <cell r="B733" t="str">
            <v>伽师凌树鹏种植家庭农场（个体工商户）</v>
          </cell>
          <cell r="C733" t="str">
            <v>伽师县古勒鲁克乡阿亚克古勒鲁克5组20号</v>
          </cell>
          <cell r="D733" t="str">
            <v>844000</v>
          </cell>
          <cell r="E733" t="str">
            <v>否</v>
          </cell>
          <cell r="F733" t="str">
            <v/>
          </cell>
          <cell r="G733" t="str">
            <v>请各县市补充</v>
          </cell>
          <cell r="H733" t="str">
            <v/>
          </cell>
          <cell r="I733" t="str">
            <v>新疆维吾尔自治区</v>
          </cell>
          <cell r="J733" t="str">
            <v>一般源</v>
          </cell>
        </row>
        <row r="734">
          <cell r="B734" t="str">
            <v>莎车华东医院</v>
          </cell>
          <cell r="C734" t="str">
            <v>莎车县迎宾路76号</v>
          </cell>
          <cell r="D734" t="str">
            <v>844000</v>
          </cell>
          <cell r="E734" t="str">
            <v>否</v>
          </cell>
          <cell r="F734" t="str">
            <v/>
          </cell>
          <cell r="G734" t="str">
            <v>请各县市补充</v>
          </cell>
          <cell r="H734" t="str">
            <v/>
          </cell>
          <cell r="I734" t="str">
            <v>新疆维吾尔自治区</v>
          </cell>
          <cell r="J734" t="str">
            <v>一般源</v>
          </cell>
        </row>
        <row r="735">
          <cell r="B735" t="str">
            <v>喀什东方红农畜产品专业合作社</v>
          </cell>
          <cell r="C735" t="str">
            <v>喀什地区喀什市阿克喀什乡库麦勒村</v>
          </cell>
          <cell r="D735" t="str">
            <v>844000</v>
          </cell>
          <cell r="E735" t="str">
            <v>否</v>
          </cell>
          <cell r="F735" t="str">
            <v/>
          </cell>
          <cell r="G735" t="str">
            <v>请各县市补充</v>
          </cell>
          <cell r="H735" t="str">
            <v/>
          </cell>
          <cell r="I735" t="str">
            <v>新疆维吾尔自治区</v>
          </cell>
          <cell r="J735" t="str">
            <v>一般源</v>
          </cell>
        </row>
        <row r="736">
          <cell r="B736" t="str">
            <v>疏勒县一家兄弟养殖农民专业合作社</v>
          </cell>
          <cell r="C736" t="str">
            <v>疏勒县阿拉甫乡拜西托格拉克8村5组64号</v>
          </cell>
          <cell r="D736" t="str">
            <v>844000</v>
          </cell>
          <cell r="E736" t="str">
            <v>否</v>
          </cell>
          <cell r="F736" t="str">
            <v/>
          </cell>
          <cell r="G736" t="str">
            <v>请各县市补充</v>
          </cell>
          <cell r="H736" t="str">
            <v/>
          </cell>
          <cell r="I736" t="str">
            <v>新疆维吾尔自治区</v>
          </cell>
          <cell r="J736" t="str">
            <v>一般源</v>
          </cell>
        </row>
        <row r="737">
          <cell r="B737" t="str">
            <v>新疆喀什地区泽普县依克苏乡人民政府</v>
          </cell>
          <cell r="C737" t="str">
            <v>泽普县依克苏乡人民政府</v>
          </cell>
          <cell r="D737" t="str">
            <v>844000</v>
          </cell>
          <cell r="E737" t="str">
            <v>否</v>
          </cell>
          <cell r="F737" t="str">
            <v/>
          </cell>
          <cell r="G737" t="str">
            <v>请各县市补充</v>
          </cell>
          <cell r="H737" t="str">
            <v/>
          </cell>
          <cell r="I737" t="str">
            <v>新疆维吾尔自治区</v>
          </cell>
          <cell r="J737" t="str">
            <v>一般源</v>
          </cell>
        </row>
        <row r="738">
          <cell r="B738" t="str">
            <v>新疆斯洛尔照明电器有限公司</v>
          </cell>
          <cell r="C738" t="str">
            <v>新疆叶城县工业园区经三路015号</v>
          </cell>
          <cell r="D738" t="str">
            <v>844000</v>
          </cell>
          <cell r="E738" t="str">
            <v>否</v>
          </cell>
          <cell r="F738" t="str">
            <v/>
          </cell>
          <cell r="G738" t="str">
            <v>请各县市补充</v>
          </cell>
          <cell r="H738" t="str">
            <v/>
          </cell>
          <cell r="I738" t="str">
            <v>新疆维吾尔自治区</v>
          </cell>
          <cell r="J738" t="str">
            <v>一般源</v>
          </cell>
        </row>
        <row r="739">
          <cell r="B739" t="str">
            <v>喀什同人纺织旅行用品有限公司</v>
          </cell>
          <cell r="C739" t="str">
            <v>疏勒县罕南力克镇阿瓦提村1组18号</v>
          </cell>
          <cell r="D739" t="str">
            <v>844000</v>
          </cell>
          <cell r="E739" t="str">
            <v>否</v>
          </cell>
          <cell r="F739" t="str">
            <v/>
          </cell>
          <cell r="G739" t="str">
            <v>请各县市补充</v>
          </cell>
          <cell r="H739" t="str">
            <v/>
          </cell>
          <cell r="I739" t="str">
            <v>新疆维吾尔自治区</v>
          </cell>
          <cell r="J739" t="str">
            <v>一般源</v>
          </cell>
        </row>
        <row r="740">
          <cell r="B740" t="str">
            <v>喀什综合保税区管理委员会19</v>
          </cell>
          <cell r="C740" t="str">
            <v>喀什地区喀什经济开发区欧亚大道1号喀什综合保税区417室</v>
          </cell>
          <cell r="D740" t="str">
            <v/>
          </cell>
          <cell r="E740" t="str">
            <v>否</v>
          </cell>
          <cell r="F740" t="str">
            <v/>
          </cell>
          <cell r="G740" t="str">
            <v/>
          </cell>
          <cell r="H740" t="str">
            <v/>
          </cell>
          <cell r="I740" t="str">
            <v>新疆维吾尔自治区</v>
          </cell>
          <cell r="J740" t="str">
            <v>一般源</v>
          </cell>
        </row>
        <row r="741">
          <cell r="B741" t="str">
            <v>泽普县阿依库勒乡中心小学</v>
          </cell>
          <cell r="C741" t="str">
            <v>泽普县阿依库勒乡乌其吐玛村</v>
          </cell>
          <cell r="D741" t="str">
            <v>844000</v>
          </cell>
          <cell r="E741" t="str">
            <v>否</v>
          </cell>
          <cell r="F741" t="str">
            <v/>
          </cell>
          <cell r="G741" t="str">
            <v>请各县市补充</v>
          </cell>
          <cell r="H741" t="str">
            <v/>
          </cell>
          <cell r="I741" t="str">
            <v>新疆维吾尔自治区</v>
          </cell>
          <cell r="J741" t="str">
            <v>一般源</v>
          </cell>
        </row>
        <row r="742">
          <cell r="B742" t="str">
            <v>新疆喀什新捷能源有限公司英吉沙县工业园区门站加气站</v>
          </cell>
          <cell r="C742" t="str">
            <v>英吉沙工业园区315国道西侧</v>
          </cell>
          <cell r="D742" t="str">
            <v>844000</v>
          </cell>
          <cell r="E742" t="str">
            <v>否</v>
          </cell>
          <cell r="F742" t="str">
            <v/>
          </cell>
          <cell r="G742" t="str">
            <v>请各县市补充</v>
          </cell>
          <cell r="H742" t="str">
            <v/>
          </cell>
          <cell r="I742" t="str">
            <v>新疆维吾尔自治区</v>
          </cell>
          <cell r="J742" t="str">
            <v>一般源</v>
          </cell>
        </row>
        <row r="743">
          <cell r="B743" t="str">
            <v>喀什锦德大酒店有限责任公司</v>
          </cell>
          <cell r="C743" t="str">
            <v>喀什市克孜都维路326号</v>
          </cell>
          <cell r="D743" t="str">
            <v>844000</v>
          </cell>
          <cell r="E743" t="str">
            <v>否</v>
          </cell>
          <cell r="F743" t="str">
            <v/>
          </cell>
          <cell r="G743" t="str">
            <v>请各县市补充</v>
          </cell>
          <cell r="H743" t="str">
            <v/>
          </cell>
          <cell r="I743" t="str">
            <v>新疆维吾尔自治区</v>
          </cell>
          <cell r="J743" t="str">
            <v>一般源</v>
          </cell>
        </row>
        <row r="744">
          <cell r="B744" t="str">
            <v>莎车县阿克努尔面粉厂（现名：新疆白光农业科技开发有限公司）</v>
          </cell>
          <cell r="C744" t="str">
            <v>莎车县伊什库力乡喀拉库木村3组</v>
          </cell>
          <cell r="D744" t="str">
            <v>844000</v>
          </cell>
          <cell r="E744" t="str">
            <v>否</v>
          </cell>
          <cell r="F744" t="str">
            <v/>
          </cell>
          <cell r="G744" t="str">
            <v>请各县市补充</v>
          </cell>
          <cell r="H744" t="str">
            <v/>
          </cell>
          <cell r="I744" t="str">
            <v>新疆维吾尔自治区</v>
          </cell>
          <cell r="J744" t="str">
            <v>一般源</v>
          </cell>
        </row>
        <row r="745">
          <cell r="B745" t="str">
            <v>新疆浙润服装有限公司</v>
          </cell>
          <cell r="C745" t="str">
            <v>麦盖提县库木库萨尔乡工业园区2号楼、3号楼、6号楼、11号楼</v>
          </cell>
          <cell r="D745" t="str">
            <v>844000</v>
          </cell>
          <cell r="E745" t="str">
            <v>否</v>
          </cell>
          <cell r="F745" t="str">
            <v/>
          </cell>
          <cell r="G745" t="str">
            <v>请各县市补充</v>
          </cell>
          <cell r="H745" t="str">
            <v/>
          </cell>
          <cell r="I745" t="str">
            <v>新疆维吾尔自治区</v>
          </cell>
          <cell r="J745" t="str">
            <v>一般源</v>
          </cell>
        </row>
        <row r="746">
          <cell r="B746" t="str">
            <v>喀什市中西医结合医院</v>
          </cell>
          <cell r="C746" t="str">
            <v>喀什市凤凰大道001号</v>
          </cell>
          <cell r="D746" t="str">
            <v>844000</v>
          </cell>
          <cell r="E746" t="str">
            <v>否</v>
          </cell>
          <cell r="F746" t="str">
            <v/>
          </cell>
          <cell r="G746" t="str">
            <v>请各县市补充</v>
          </cell>
          <cell r="H746" t="str">
            <v/>
          </cell>
          <cell r="I746" t="str">
            <v>新疆维吾尔自治区</v>
          </cell>
          <cell r="J746" t="str">
            <v>一般源</v>
          </cell>
        </row>
        <row r="747">
          <cell r="B747" t="str">
            <v>新疆瑞克医药科技有限公司</v>
          </cell>
          <cell r="C747" t="str">
            <v>经济开发区兵团分区北部产业园</v>
          </cell>
          <cell r="D747" t="str">
            <v>844000</v>
          </cell>
          <cell r="E747" t="str">
            <v>否</v>
          </cell>
          <cell r="F747" t="str">
            <v/>
          </cell>
          <cell r="G747" t="str">
            <v>请各县市补充</v>
          </cell>
          <cell r="H747" t="str">
            <v/>
          </cell>
          <cell r="I747" t="str">
            <v>新疆维吾尔自治区</v>
          </cell>
          <cell r="J747" t="str">
            <v>一般源</v>
          </cell>
        </row>
        <row r="748">
          <cell r="B748" t="str">
            <v>中石油新疆销售有限公司喀什塔县瓦恰加油站</v>
          </cell>
          <cell r="C748" t="str">
            <v>塔什库尔干塔吉克自治县瓦恰乡</v>
          </cell>
          <cell r="D748" t="str">
            <v>844000</v>
          </cell>
          <cell r="E748" t="str">
            <v>否</v>
          </cell>
          <cell r="F748" t="str">
            <v/>
          </cell>
          <cell r="G748" t="str">
            <v>请各县市补充</v>
          </cell>
          <cell r="H748" t="str">
            <v/>
          </cell>
          <cell r="I748" t="str">
            <v>新疆维吾尔自治区</v>
          </cell>
          <cell r="J748" t="str">
            <v>一般源</v>
          </cell>
        </row>
        <row r="749">
          <cell r="B749" t="str">
            <v>疏勒县森盛板材加工厂</v>
          </cell>
          <cell r="C749" t="str">
            <v>疏勒县山东物流区仓储贸易区通达路2号院内31号、36号</v>
          </cell>
          <cell r="D749" t="str">
            <v>844000</v>
          </cell>
          <cell r="E749" t="str">
            <v>否</v>
          </cell>
          <cell r="F749" t="str">
            <v/>
          </cell>
          <cell r="G749" t="str">
            <v>请各县市补充</v>
          </cell>
          <cell r="H749" t="str">
            <v/>
          </cell>
          <cell r="I749" t="str">
            <v>新疆维吾尔自治区</v>
          </cell>
          <cell r="J749" t="str">
            <v>一般源</v>
          </cell>
        </row>
        <row r="750">
          <cell r="B750" t="str">
            <v>中石油新疆销售有限公司喀什市东三环加油站</v>
          </cell>
          <cell r="C750" t="str">
            <v>喀什市夏马勒巴格镇喀希博依村4组361号-1号</v>
          </cell>
          <cell r="D750" t="str">
            <v>844000</v>
          </cell>
          <cell r="E750" t="str">
            <v>否</v>
          </cell>
          <cell r="F750" t="str">
            <v/>
          </cell>
          <cell r="G750" t="str">
            <v>请各县市补充</v>
          </cell>
          <cell r="H750" t="str">
            <v/>
          </cell>
          <cell r="I750" t="str">
            <v>新疆维吾尔自治区</v>
          </cell>
          <cell r="J750" t="str">
            <v>一般源</v>
          </cell>
        </row>
        <row r="751">
          <cell r="B751" t="str">
            <v>新疆机场（集团）有限责任公司喀什机场</v>
          </cell>
          <cell r="C751" t="str">
            <v>喀什市机场路473号</v>
          </cell>
          <cell r="D751" t="str">
            <v>844000</v>
          </cell>
          <cell r="E751" t="str">
            <v>否</v>
          </cell>
          <cell r="F751" t="str">
            <v/>
          </cell>
          <cell r="G751" t="str">
            <v>请各县市补充</v>
          </cell>
          <cell r="H751" t="str">
            <v/>
          </cell>
          <cell r="I751" t="str">
            <v>新疆维吾尔自治区</v>
          </cell>
          <cell r="J751" t="str">
            <v>一般源</v>
          </cell>
        </row>
        <row r="752">
          <cell r="B752" t="str">
            <v>新疆汇淼水利科技有限公司（牙甫泉镇污水处理厂）</v>
          </cell>
          <cell r="C752" t="str">
            <v>疏勒县牙甫泉镇</v>
          </cell>
          <cell r="D752" t="str">
            <v>844000</v>
          </cell>
          <cell r="E752" t="str">
            <v>否</v>
          </cell>
          <cell r="F752" t="str">
            <v/>
          </cell>
          <cell r="G752" t="str">
            <v>请各县市补充</v>
          </cell>
          <cell r="H752" t="str">
            <v/>
          </cell>
          <cell r="I752" t="str">
            <v>新疆维吾尔自治区</v>
          </cell>
          <cell r="J752" t="str">
            <v>一般源</v>
          </cell>
        </row>
        <row r="753">
          <cell r="B753" t="str">
            <v>喀什昆仑宏信包装有限责任公司</v>
          </cell>
          <cell r="C753" t="str">
            <v>喀什经济开发区欧亚大道33号综合保税区B06地块6号厂房101室</v>
          </cell>
          <cell r="D753" t="str">
            <v>844000</v>
          </cell>
          <cell r="E753" t="str">
            <v>否</v>
          </cell>
          <cell r="F753" t="str">
            <v/>
          </cell>
          <cell r="G753" t="str">
            <v>请各县市补充</v>
          </cell>
          <cell r="H753" t="str">
            <v/>
          </cell>
          <cell r="I753" t="str">
            <v>新疆维吾尔自治区</v>
          </cell>
          <cell r="J753" t="str">
            <v>一般源</v>
          </cell>
        </row>
        <row r="754">
          <cell r="B754" t="str">
            <v>叶城县第八中学</v>
          </cell>
          <cell r="C754" t="str">
            <v>叶城县育才路教育园区</v>
          </cell>
          <cell r="D754" t="str">
            <v>844000</v>
          </cell>
          <cell r="E754" t="str">
            <v>否</v>
          </cell>
          <cell r="F754" t="str">
            <v/>
          </cell>
          <cell r="G754" t="str">
            <v>请各县市补充</v>
          </cell>
          <cell r="H754" t="str">
            <v/>
          </cell>
          <cell r="I754" t="str">
            <v>新疆维吾尔自治区</v>
          </cell>
          <cell r="J754" t="str">
            <v>一般源</v>
          </cell>
        </row>
        <row r="755">
          <cell r="B755" t="str">
            <v>泽普县兴胜预制厂</v>
          </cell>
          <cell r="C755" t="str">
            <v>泽普县喀和路865号</v>
          </cell>
          <cell r="D755" t="str">
            <v>844000</v>
          </cell>
          <cell r="E755" t="str">
            <v>否</v>
          </cell>
          <cell r="F755" t="str">
            <v/>
          </cell>
          <cell r="G755" t="str">
            <v>请各县市补充</v>
          </cell>
          <cell r="H755" t="str">
            <v/>
          </cell>
          <cell r="I755" t="str">
            <v>新疆维吾尔自治区</v>
          </cell>
          <cell r="J755" t="str">
            <v>一般源</v>
          </cell>
        </row>
        <row r="756">
          <cell r="B756" t="str">
            <v>麦盖提县清泉加油站有限公司</v>
          </cell>
          <cell r="C756" t="str">
            <v>麦盖提县</v>
          </cell>
          <cell r="D756" t="str">
            <v>844000</v>
          </cell>
          <cell r="E756" t="str">
            <v>否</v>
          </cell>
          <cell r="F756" t="str">
            <v/>
          </cell>
          <cell r="G756" t="str">
            <v>请各县市补充</v>
          </cell>
          <cell r="H756" t="str">
            <v/>
          </cell>
          <cell r="I756" t="str">
            <v>新疆维吾尔自治区</v>
          </cell>
          <cell r="J756" t="str">
            <v>一般源</v>
          </cell>
        </row>
        <row r="757">
          <cell r="B757" t="str">
            <v>莎车县振兴印刷厂</v>
          </cell>
          <cell r="C757" t="str">
            <v>莎车县古勒巴格路紫薇花园小区</v>
          </cell>
          <cell r="D757" t="str">
            <v>844000</v>
          </cell>
          <cell r="E757" t="str">
            <v>否</v>
          </cell>
          <cell r="F757" t="str">
            <v/>
          </cell>
          <cell r="G757" t="str">
            <v>请各县市补充</v>
          </cell>
          <cell r="H757" t="str">
            <v/>
          </cell>
          <cell r="I757" t="str">
            <v>新疆维吾尔自治区</v>
          </cell>
          <cell r="J757" t="str">
            <v>一般源</v>
          </cell>
        </row>
        <row r="758">
          <cell r="B758" t="str">
            <v>新疆棉花产业集团伽师棉业有限公司米夏乡轧花厂</v>
          </cell>
          <cell r="C758" t="str">
            <v>伽师县米夏乡2村7组</v>
          </cell>
          <cell r="D758" t="str">
            <v>844000</v>
          </cell>
          <cell r="E758" t="str">
            <v>否</v>
          </cell>
          <cell r="F758" t="str">
            <v/>
          </cell>
          <cell r="G758" t="str">
            <v>请各县市补充</v>
          </cell>
          <cell r="H758" t="str">
            <v/>
          </cell>
          <cell r="I758" t="str">
            <v>新疆维吾尔自治区</v>
          </cell>
          <cell r="J758" t="str">
            <v>一般源</v>
          </cell>
        </row>
        <row r="759">
          <cell r="B759" t="str">
            <v>莎车县阿瓦提镇卫生院</v>
          </cell>
          <cell r="C759" t="str">
            <v>莎车县阿瓦提镇12村2组</v>
          </cell>
          <cell r="D759" t="str">
            <v>844000</v>
          </cell>
          <cell r="E759" t="str">
            <v>否</v>
          </cell>
          <cell r="F759" t="str">
            <v/>
          </cell>
          <cell r="G759" t="str">
            <v>请各县市补充</v>
          </cell>
          <cell r="H759" t="str">
            <v/>
          </cell>
          <cell r="I759" t="str">
            <v>新疆维吾尔自治区</v>
          </cell>
          <cell r="J759" t="str">
            <v>一般源</v>
          </cell>
        </row>
        <row r="760">
          <cell r="B760" t="str">
            <v>新疆麦腾牧业科技发展有限公司</v>
          </cell>
          <cell r="C760" t="str">
            <v>新疆麦盖提县希依提墩乡英阿瓦提村</v>
          </cell>
          <cell r="D760" t="str">
            <v>844000</v>
          </cell>
          <cell r="E760" t="str">
            <v>否</v>
          </cell>
          <cell r="F760" t="str">
            <v/>
          </cell>
          <cell r="G760" t="str">
            <v>请各县市补充</v>
          </cell>
          <cell r="H760" t="str">
            <v/>
          </cell>
          <cell r="I760" t="str">
            <v>新疆维吾尔自治区</v>
          </cell>
          <cell r="J760" t="str">
            <v>一般源</v>
          </cell>
        </row>
        <row r="761">
          <cell r="B761" t="str">
            <v>疏勒县启源养殖农民专业合作社</v>
          </cell>
          <cell r="C761" t="str">
            <v>疏勒县</v>
          </cell>
          <cell r="D761" t="str">
            <v>844000</v>
          </cell>
          <cell r="E761" t="str">
            <v>否</v>
          </cell>
          <cell r="F761" t="str">
            <v/>
          </cell>
          <cell r="G761" t="str">
            <v>请各县市补充</v>
          </cell>
          <cell r="H761" t="str">
            <v/>
          </cell>
          <cell r="I761" t="str">
            <v>新疆维吾尔自治区</v>
          </cell>
          <cell r="J761" t="str">
            <v>一般源</v>
          </cell>
        </row>
        <row r="762">
          <cell r="B762" t="str">
            <v>喀什朗能电气成套设备有限责任公司</v>
          </cell>
          <cell r="C762" t="str">
            <v>疏勒县南疆齐鲁工业园山东物流园鑫旺路2-5号厂房</v>
          </cell>
          <cell r="D762" t="str">
            <v>844000</v>
          </cell>
          <cell r="E762" t="str">
            <v>否</v>
          </cell>
          <cell r="F762" t="str">
            <v/>
          </cell>
          <cell r="G762" t="str">
            <v>请各县市补充</v>
          </cell>
          <cell r="H762" t="str">
            <v/>
          </cell>
          <cell r="I762" t="str">
            <v>新疆维吾尔自治区</v>
          </cell>
          <cell r="J762" t="str">
            <v>一般源</v>
          </cell>
        </row>
        <row r="763">
          <cell r="B763" t="str">
            <v>疏勒县利鑫木业有限公司</v>
          </cell>
          <cell r="C763" t="str">
            <v>疏勒县塔孜洪乡17村3组3号</v>
          </cell>
          <cell r="D763" t="str">
            <v>844000</v>
          </cell>
          <cell r="E763" t="str">
            <v>否</v>
          </cell>
          <cell r="F763" t="str">
            <v/>
          </cell>
          <cell r="G763" t="str">
            <v>请各县市补充</v>
          </cell>
          <cell r="H763" t="str">
            <v/>
          </cell>
          <cell r="I763" t="str">
            <v>新疆维吾尔自治区</v>
          </cell>
          <cell r="J763" t="str">
            <v>一般源</v>
          </cell>
        </row>
        <row r="764">
          <cell r="B764" t="str">
            <v>中国石化销售股份有限公司新疆喀什石油分公司岳普湖县新城加油站</v>
          </cell>
          <cell r="C764" t="str">
            <v>岳普湖县岳普湖乡喀拉玉吉买村（310省道89公里处）</v>
          </cell>
          <cell r="D764" t="str">
            <v>844000</v>
          </cell>
          <cell r="E764" t="str">
            <v>否</v>
          </cell>
          <cell r="F764" t="str">
            <v/>
          </cell>
          <cell r="G764" t="str">
            <v>请各县市补充</v>
          </cell>
          <cell r="H764" t="str">
            <v/>
          </cell>
          <cell r="I764" t="str">
            <v>新疆维吾尔自治区</v>
          </cell>
          <cell r="J764" t="str">
            <v>一般源</v>
          </cell>
        </row>
        <row r="765">
          <cell r="B765" t="str">
            <v>新疆爱康中药饮片有限公司</v>
          </cell>
          <cell r="C765" t="str">
            <v>疏附县商贸城物流园区A18号路5号</v>
          </cell>
          <cell r="D765" t="str">
            <v>844000</v>
          </cell>
          <cell r="E765" t="str">
            <v>否</v>
          </cell>
          <cell r="F765" t="str">
            <v/>
          </cell>
          <cell r="G765" t="str">
            <v>请各县市补充</v>
          </cell>
          <cell r="H765" t="str">
            <v/>
          </cell>
          <cell r="I765" t="str">
            <v>新疆维吾尔自治区</v>
          </cell>
          <cell r="J765" t="str">
            <v>一般源</v>
          </cell>
        </row>
        <row r="766">
          <cell r="B766" t="str">
            <v>疏勒县隆建源油罐钢结构有限公司</v>
          </cell>
          <cell r="C766" t="str">
            <v>疏勒县南疆齐鲁工业园区昆仑路4号（疏勒县天山建材有限责任公司大门左侧）</v>
          </cell>
          <cell r="D766" t="str">
            <v>844000</v>
          </cell>
          <cell r="E766" t="str">
            <v>否</v>
          </cell>
          <cell r="F766" t="str">
            <v/>
          </cell>
          <cell r="G766" t="str">
            <v>请各县市补充</v>
          </cell>
          <cell r="H766" t="str">
            <v/>
          </cell>
          <cell r="I766" t="str">
            <v>新疆维吾尔自治区</v>
          </cell>
          <cell r="J766" t="str">
            <v>一般源</v>
          </cell>
        </row>
        <row r="767">
          <cell r="B767" t="str">
            <v>麦盖提果叔生态农业供应链有限公司</v>
          </cell>
          <cell r="C767" t="str">
            <v>麦盖提县城西工业园区红枣交易中心</v>
          </cell>
          <cell r="D767" t="str">
            <v>844000</v>
          </cell>
          <cell r="E767" t="str">
            <v>否</v>
          </cell>
          <cell r="F767" t="str">
            <v/>
          </cell>
          <cell r="G767" t="str">
            <v>请各县市补充</v>
          </cell>
          <cell r="H767" t="str">
            <v/>
          </cell>
          <cell r="I767" t="str">
            <v>新疆维吾尔自治区</v>
          </cell>
          <cell r="J767" t="str">
            <v>一般源</v>
          </cell>
        </row>
        <row r="768">
          <cell r="B768" t="str">
            <v>麦盖提镇卫生院</v>
          </cell>
          <cell r="C768" t="str">
            <v>麦盖提镇民生路080号</v>
          </cell>
          <cell r="D768" t="str">
            <v>844000</v>
          </cell>
          <cell r="E768" t="str">
            <v>否</v>
          </cell>
          <cell r="F768" t="str">
            <v/>
          </cell>
          <cell r="G768" t="str">
            <v>请各县市补充</v>
          </cell>
          <cell r="H768" t="str">
            <v/>
          </cell>
          <cell r="I768" t="str">
            <v>新疆维吾尔自治区</v>
          </cell>
          <cell r="J768" t="str">
            <v>一般源</v>
          </cell>
        </row>
        <row r="769">
          <cell r="B769" t="str">
            <v>喀什喻强塑料制品有限公司</v>
          </cell>
          <cell r="C769" t="str">
            <v>疏勒县中亚商贸物流科技园西区1号厂房</v>
          </cell>
          <cell r="D769" t="str">
            <v>844000</v>
          </cell>
          <cell r="E769" t="str">
            <v>否</v>
          </cell>
          <cell r="F769" t="str">
            <v/>
          </cell>
          <cell r="G769" t="str">
            <v>请各县市补充</v>
          </cell>
          <cell r="H769" t="str">
            <v/>
          </cell>
          <cell r="I769" t="str">
            <v>新疆维吾尔自治区</v>
          </cell>
          <cell r="J769" t="str">
            <v>一般源</v>
          </cell>
        </row>
        <row r="770">
          <cell r="B770" t="str">
            <v>中国石化销售股份有限公司新疆喀什莎车恰尔巴格一号加油站</v>
          </cell>
          <cell r="C770" t="str">
            <v>莎车县恰尔巴格镇X516线道西侧</v>
          </cell>
          <cell r="D770" t="str">
            <v>844000</v>
          </cell>
          <cell r="E770" t="str">
            <v>否</v>
          </cell>
          <cell r="F770" t="str">
            <v/>
          </cell>
          <cell r="G770" t="str">
            <v>请各县市补充</v>
          </cell>
          <cell r="H770" t="str">
            <v/>
          </cell>
          <cell r="I770" t="str">
            <v>新疆维吾尔自治区</v>
          </cell>
          <cell r="J770" t="str">
            <v>一般源</v>
          </cell>
        </row>
        <row r="771">
          <cell r="B771" t="str">
            <v>麦盖提县百姓医院有限公司</v>
          </cell>
          <cell r="C771" t="str">
            <v>麦盖提县英巴扎南路3号</v>
          </cell>
          <cell r="D771" t="str">
            <v>844000</v>
          </cell>
          <cell r="E771" t="str">
            <v>否</v>
          </cell>
          <cell r="F771" t="str">
            <v/>
          </cell>
          <cell r="G771" t="str">
            <v>请各县市补充</v>
          </cell>
          <cell r="H771" t="str">
            <v/>
          </cell>
          <cell r="I771" t="str">
            <v>新疆维吾尔自治区</v>
          </cell>
          <cell r="J771" t="str">
            <v>一般源</v>
          </cell>
        </row>
        <row r="772">
          <cell r="B772" t="str">
            <v>疏勒县丝绸之路加油站</v>
          </cell>
          <cell r="C772" t="str">
            <v>疏勒县阿拉甫乡12村6组</v>
          </cell>
          <cell r="D772" t="str">
            <v>844000</v>
          </cell>
          <cell r="E772" t="str">
            <v>否</v>
          </cell>
          <cell r="F772" t="str">
            <v/>
          </cell>
          <cell r="G772" t="str">
            <v>请各县市补充</v>
          </cell>
          <cell r="H772" t="str">
            <v/>
          </cell>
          <cell r="I772" t="str">
            <v>新疆维吾尔自治区</v>
          </cell>
          <cell r="J772" t="str">
            <v>一般源</v>
          </cell>
        </row>
        <row r="773">
          <cell r="B773" t="str">
            <v>叶城县钻石笔印刷有限公司</v>
          </cell>
          <cell r="C773" t="str">
            <v>叶城县315国道南侧（1社区）</v>
          </cell>
          <cell r="D773" t="str">
            <v>844000</v>
          </cell>
          <cell r="E773" t="str">
            <v>否</v>
          </cell>
          <cell r="F773" t="str">
            <v/>
          </cell>
          <cell r="G773" t="str">
            <v>请各县市补充</v>
          </cell>
          <cell r="H773" t="str">
            <v/>
          </cell>
          <cell r="I773" t="str">
            <v>新疆维吾尔自治区</v>
          </cell>
          <cell r="J773" t="str">
            <v>一般源</v>
          </cell>
        </row>
        <row r="774">
          <cell r="B774" t="str">
            <v>喀什芯空间科技有限公司</v>
          </cell>
          <cell r="C774" t="str">
            <v>喀什经济开发区兵团分区总部大厦综合保税区E-05-28</v>
          </cell>
          <cell r="D774" t="str">
            <v>844000</v>
          </cell>
          <cell r="E774" t="str">
            <v>否</v>
          </cell>
          <cell r="F774" t="str">
            <v/>
          </cell>
          <cell r="G774" t="str">
            <v>请各县市补充</v>
          </cell>
          <cell r="H774" t="str">
            <v/>
          </cell>
          <cell r="I774" t="str">
            <v>新疆维吾尔自治区</v>
          </cell>
          <cell r="J774" t="str">
            <v>一般源</v>
          </cell>
        </row>
        <row r="775">
          <cell r="B775" t="str">
            <v>新疆蚨裕泰新能源设备有限公司</v>
          </cell>
          <cell r="C775" t="str">
            <v>新疆麦盖提县城南工业园区刀郎扶贫产业园3号车间</v>
          </cell>
          <cell r="D775" t="str">
            <v>844000</v>
          </cell>
          <cell r="E775" t="str">
            <v>否</v>
          </cell>
          <cell r="F775" t="str">
            <v/>
          </cell>
          <cell r="G775" t="str">
            <v>请各县市补充</v>
          </cell>
          <cell r="H775" t="str">
            <v/>
          </cell>
          <cell r="I775" t="str">
            <v>新疆维吾尔自治区</v>
          </cell>
          <cell r="J775" t="str">
            <v>一般源</v>
          </cell>
        </row>
        <row r="776">
          <cell r="B776" t="str">
            <v>莎车县霍什拉甫乡卫生院</v>
          </cell>
          <cell r="C776" t="str">
            <v>莎车县霍什拉甫乡13村2组</v>
          </cell>
          <cell r="D776" t="str">
            <v>844000</v>
          </cell>
          <cell r="E776" t="str">
            <v>否</v>
          </cell>
          <cell r="F776" t="str">
            <v/>
          </cell>
          <cell r="G776" t="str">
            <v>请各县市补充</v>
          </cell>
          <cell r="H776" t="str">
            <v/>
          </cell>
          <cell r="I776" t="str">
            <v>新疆维吾尔自治区</v>
          </cell>
          <cell r="J776" t="str">
            <v>一般源</v>
          </cell>
        </row>
        <row r="777">
          <cell r="B777" t="str">
            <v>伽师县疾病预防控制中心</v>
          </cell>
          <cell r="C777" t="str">
            <v>伽师县北京路7号</v>
          </cell>
          <cell r="D777" t="str">
            <v>844000</v>
          </cell>
          <cell r="E777" t="str">
            <v>否</v>
          </cell>
          <cell r="F777" t="str">
            <v/>
          </cell>
          <cell r="G777" t="str">
            <v>请各县市补充</v>
          </cell>
          <cell r="H777" t="str">
            <v/>
          </cell>
          <cell r="I777" t="str">
            <v>新疆维吾尔自治区</v>
          </cell>
          <cell r="J777" t="str">
            <v>一般源</v>
          </cell>
        </row>
        <row r="778">
          <cell r="B778" t="str">
            <v>喀什市福源废品回收部</v>
          </cell>
          <cell r="C778" t="str">
            <v>喀什市福源废品回收部</v>
          </cell>
          <cell r="D778" t="str">
            <v>844000</v>
          </cell>
          <cell r="E778" t="str">
            <v>否</v>
          </cell>
          <cell r="F778" t="str">
            <v/>
          </cell>
          <cell r="G778" t="str">
            <v>请各县市补充</v>
          </cell>
          <cell r="H778" t="str">
            <v/>
          </cell>
          <cell r="I778" t="str">
            <v>新疆维吾尔自治区</v>
          </cell>
          <cell r="J778" t="str">
            <v>一般源</v>
          </cell>
        </row>
        <row r="779">
          <cell r="B779" t="str">
            <v>莎车县玛丽亚医院</v>
          </cell>
          <cell r="C779" t="str">
            <v>莎车县齐乃巴格路（喀和公路北侧）</v>
          </cell>
          <cell r="D779" t="str">
            <v>844000</v>
          </cell>
          <cell r="E779" t="str">
            <v>否</v>
          </cell>
          <cell r="F779" t="str">
            <v/>
          </cell>
          <cell r="G779" t="str">
            <v>请各县市补充</v>
          </cell>
          <cell r="H779" t="str">
            <v/>
          </cell>
          <cell r="I779" t="str">
            <v>新疆维吾尔自治区</v>
          </cell>
          <cell r="J779" t="str">
            <v>一般源</v>
          </cell>
        </row>
        <row r="780">
          <cell r="B780" t="str">
            <v>泽普县依克苏乡托万恰卡村</v>
          </cell>
          <cell r="C780" t="str">
            <v>泽普县依克苏乡托万恰卡村</v>
          </cell>
          <cell r="D780" t="str">
            <v>844009</v>
          </cell>
          <cell r="E780" t="str">
            <v>是</v>
          </cell>
          <cell r="F780" t="str">
            <v/>
          </cell>
          <cell r="G780" t="str">
            <v>请各县市补充</v>
          </cell>
          <cell r="H780" t="str">
            <v/>
          </cell>
          <cell r="I780" t="str">
            <v>新疆维吾尔自治区</v>
          </cell>
          <cell r="J780" t="str">
            <v>一般源</v>
          </cell>
        </row>
        <row r="781">
          <cell r="B781" t="str">
            <v>叶城县万家乐养殖农民专业合作社</v>
          </cell>
          <cell r="C781" t="str">
            <v>叶城县洛克乡坎特艾日克村</v>
          </cell>
          <cell r="D781" t="str">
            <v>844000</v>
          </cell>
          <cell r="E781" t="str">
            <v>否</v>
          </cell>
          <cell r="F781" t="str">
            <v/>
          </cell>
          <cell r="G781" t="str">
            <v>请各县市补充</v>
          </cell>
          <cell r="H781" t="str">
            <v/>
          </cell>
          <cell r="I781" t="str">
            <v>新疆维吾尔自治区</v>
          </cell>
          <cell r="J781" t="str">
            <v>一般源</v>
          </cell>
        </row>
        <row r="782">
          <cell r="B782" t="str">
            <v>新疆远大绿色农业发展有限公司</v>
          </cell>
          <cell r="C782" t="str">
            <v>岳普湖县泰岳工业园区</v>
          </cell>
          <cell r="D782" t="str">
            <v>844000</v>
          </cell>
          <cell r="E782" t="str">
            <v>否</v>
          </cell>
          <cell r="F782" t="str">
            <v/>
          </cell>
          <cell r="G782" t="str">
            <v>请各县市补充</v>
          </cell>
          <cell r="H782" t="str">
            <v/>
          </cell>
          <cell r="I782" t="str">
            <v>新疆维吾尔自治区</v>
          </cell>
          <cell r="J782" t="str">
            <v>一般源</v>
          </cell>
        </row>
        <row r="783">
          <cell r="B783" t="str">
            <v>麦盖提县丰收滴灌厂</v>
          </cell>
          <cell r="C783" t="str">
            <v>麦盖提县提河北路</v>
          </cell>
          <cell r="D783" t="str">
            <v>844000</v>
          </cell>
          <cell r="E783" t="str">
            <v>否</v>
          </cell>
          <cell r="F783" t="str">
            <v/>
          </cell>
          <cell r="G783" t="str">
            <v>请各县市补充</v>
          </cell>
          <cell r="H783" t="str">
            <v/>
          </cell>
          <cell r="I783" t="str">
            <v>新疆维吾尔自治区</v>
          </cell>
          <cell r="J783" t="str">
            <v>一般源</v>
          </cell>
        </row>
        <row r="784">
          <cell r="B784" t="str">
            <v>叶城县棋盘乡吐鲁甫光明畜禽养殖农民专业合作社</v>
          </cell>
          <cell r="C784" t="str">
            <v>叶城县棋盘乡许许牧场</v>
          </cell>
          <cell r="D784" t="str">
            <v>844000</v>
          </cell>
          <cell r="E784" t="str">
            <v>否</v>
          </cell>
          <cell r="F784" t="str">
            <v/>
          </cell>
          <cell r="G784" t="str">
            <v>请各县市补充</v>
          </cell>
          <cell r="H784" t="str">
            <v/>
          </cell>
          <cell r="I784" t="str">
            <v>新疆维吾尔自治区</v>
          </cell>
          <cell r="J784" t="str">
            <v>一般源</v>
          </cell>
        </row>
        <row r="785">
          <cell r="B785" t="str">
            <v>莎车县济和医院</v>
          </cell>
          <cell r="C785" t="str">
            <v>莎车县团结路29号</v>
          </cell>
          <cell r="D785" t="str">
            <v>844000</v>
          </cell>
          <cell r="E785" t="str">
            <v>否</v>
          </cell>
          <cell r="F785" t="str">
            <v/>
          </cell>
          <cell r="G785" t="str">
            <v>请各县市补充</v>
          </cell>
          <cell r="H785" t="str">
            <v/>
          </cell>
          <cell r="I785" t="str">
            <v>新疆维吾尔自治区</v>
          </cell>
          <cell r="J785" t="str">
            <v>一般源</v>
          </cell>
        </row>
        <row r="786">
          <cell r="B786" t="str">
            <v>疏勒县绿之粮畜牧有限公司</v>
          </cell>
          <cell r="C786" t="str">
            <v>疏勒县</v>
          </cell>
          <cell r="D786" t="str">
            <v>844000</v>
          </cell>
          <cell r="E786" t="str">
            <v>否</v>
          </cell>
          <cell r="F786" t="str">
            <v/>
          </cell>
          <cell r="G786" t="str">
            <v>请各县市补充</v>
          </cell>
          <cell r="H786" t="str">
            <v/>
          </cell>
          <cell r="I786" t="str">
            <v>新疆维吾尔自治区</v>
          </cell>
          <cell r="J786" t="str">
            <v>一般源</v>
          </cell>
        </row>
        <row r="787">
          <cell r="B787" t="str">
            <v>疏勒南疆齐鲁工业园区管理委员会(垃圾处理站)</v>
          </cell>
          <cell r="C787" t="str">
            <v>疏勒县疏勒县山钢产业园</v>
          </cell>
          <cell r="D787" t="str">
            <v>844004</v>
          </cell>
          <cell r="E787" t="str">
            <v>是</v>
          </cell>
          <cell r="F787" t="str">
            <v/>
          </cell>
          <cell r="G787" t="str">
            <v>请各县市补充</v>
          </cell>
          <cell r="H787" t="str">
            <v/>
          </cell>
          <cell r="I787" t="str">
            <v>新疆维吾尔自治区</v>
          </cell>
          <cell r="J787" t="str">
            <v>重点源</v>
          </cell>
        </row>
        <row r="788">
          <cell r="B788" t="str">
            <v>中石油新疆销售有限公司喀什地区泽普喀和路加气站</v>
          </cell>
          <cell r="C788" t="str">
            <v>泽普县喀和南路5号</v>
          </cell>
          <cell r="D788" t="str">
            <v>844000</v>
          </cell>
          <cell r="E788" t="str">
            <v>否</v>
          </cell>
          <cell r="F788" t="str">
            <v/>
          </cell>
          <cell r="G788" t="str">
            <v>请各县市补充</v>
          </cell>
          <cell r="H788" t="str">
            <v/>
          </cell>
          <cell r="I788" t="str">
            <v>新疆维吾尔自治区</v>
          </cell>
          <cell r="J788" t="str">
            <v>一般源</v>
          </cell>
        </row>
        <row r="789">
          <cell r="B789" t="str">
            <v>新疆棉花产业（集团）莎车棉业有限责任公司伯什坎轧花厂</v>
          </cell>
          <cell r="C789" t="str">
            <v>喀什地区莎车县伯什坎镇</v>
          </cell>
          <cell r="D789" t="str">
            <v>844000</v>
          </cell>
          <cell r="E789" t="str">
            <v>否</v>
          </cell>
          <cell r="F789" t="str">
            <v/>
          </cell>
          <cell r="G789" t="str">
            <v>请各县市补充</v>
          </cell>
          <cell r="H789" t="str">
            <v/>
          </cell>
          <cell r="I789" t="str">
            <v>新疆维吾尔自治区</v>
          </cell>
          <cell r="J789" t="str">
            <v>一般源</v>
          </cell>
        </row>
        <row r="790">
          <cell r="B790" t="str">
            <v>疏勒县华建玻璃钢化粪池厂</v>
          </cell>
          <cell r="C790" t="str">
            <v>疏勒县南疆齐鲁工业园昆仑路17号</v>
          </cell>
          <cell r="D790" t="str">
            <v>844000</v>
          </cell>
          <cell r="E790" t="str">
            <v>否</v>
          </cell>
          <cell r="F790" t="str">
            <v/>
          </cell>
          <cell r="G790" t="str">
            <v>请各县市补充</v>
          </cell>
          <cell r="H790" t="str">
            <v/>
          </cell>
          <cell r="I790" t="str">
            <v>新疆维吾尔自治区</v>
          </cell>
          <cell r="J790" t="str">
            <v>一般源</v>
          </cell>
        </row>
        <row r="791">
          <cell r="B791" t="str">
            <v>新疆晟德轩家具有限公司1</v>
          </cell>
          <cell r="C791" t="str">
            <v>疏勒县阿拉力乡拉依旦艾日克（3）村6组乡村07号</v>
          </cell>
          <cell r="D791" t="str">
            <v>844000</v>
          </cell>
          <cell r="E791" t="str">
            <v>否</v>
          </cell>
          <cell r="F791" t="str">
            <v/>
          </cell>
          <cell r="G791" t="str">
            <v>请各县市补充</v>
          </cell>
          <cell r="H791" t="str">
            <v/>
          </cell>
          <cell r="I791" t="str">
            <v>新疆维吾尔自治区</v>
          </cell>
          <cell r="J791" t="str">
            <v>一般源</v>
          </cell>
        </row>
        <row r="792">
          <cell r="B792" t="str">
            <v>喀什西域昆仑塑业有限公司</v>
          </cell>
          <cell r="C792" t="str">
            <v>伽师县工业园区东盛路101号</v>
          </cell>
          <cell r="D792" t="str">
            <v>844000</v>
          </cell>
          <cell r="E792" t="str">
            <v>否</v>
          </cell>
          <cell r="F792" t="str">
            <v/>
          </cell>
          <cell r="G792" t="str">
            <v>请各县市补充</v>
          </cell>
          <cell r="H792" t="str">
            <v/>
          </cell>
          <cell r="I792" t="str">
            <v>新疆维吾尔自治区</v>
          </cell>
          <cell r="J792" t="str">
            <v>一般源</v>
          </cell>
        </row>
        <row r="793">
          <cell r="B793" t="str">
            <v>塔什库尔干塔吉克自治县达布达尔乡卫生院</v>
          </cell>
          <cell r="C793" t="str">
            <v>塔什库尔干县达布达尔乡</v>
          </cell>
          <cell r="D793" t="str">
            <v>844000</v>
          </cell>
          <cell r="E793" t="str">
            <v>否</v>
          </cell>
          <cell r="F793" t="str">
            <v/>
          </cell>
          <cell r="G793" t="str">
            <v>请各县市补充</v>
          </cell>
          <cell r="H793" t="str">
            <v/>
          </cell>
          <cell r="I793" t="str">
            <v>新疆维吾尔自治区</v>
          </cell>
          <cell r="J793" t="str">
            <v>一般源</v>
          </cell>
        </row>
        <row r="794">
          <cell r="B794" t="str">
            <v>塔什库尔干洁威洗涤厂</v>
          </cell>
          <cell r="C794" t="str">
            <v>塔什库尔干塔吉克自治县塔什库尔干乡塔吉克新村县技术培训中心西侧大健康集团和正源第3栋厂房</v>
          </cell>
          <cell r="D794" t="str">
            <v>844000</v>
          </cell>
          <cell r="E794" t="str">
            <v>否</v>
          </cell>
          <cell r="F794" t="str">
            <v/>
          </cell>
          <cell r="G794" t="str">
            <v>请各县市补充</v>
          </cell>
          <cell r="H794" t="str">
            <v/>
          </cell>
          <cell r="I794" t="str">
            <v>新疆维吾尔自治区</v>
          </cell>
          <cell r="J794" t="str">
            <v>一般源</v>
          </cell>
        </row>
        <row r="795">
          <cell r="B795" t="str">
            <v>新疆渝冠彩印包装科技有限公司</v>
          </cell>
          <cell r="C795" t="str">
            <v>喀什经济开发区城北转化加工区岳普湖产业园7号、9号厂房</v>
          </cell>
          <cell r="D795" t="str">
            <v>844000</v>
          </cell>
          <cell r="E795" t="str">
            <v>否</v>
          </cell>
          <cell r="F795" t="str">
            <v/>
          </cell>
          <cell r="G795" t="str">
            <v>请各县市补充</v>
          </cell>
          <cell r="H795" t="str">
            <v/>
          </cell>
          <cell r="I795" t="str">
            <v>新疆维吾尔自治区</v>
          </cell>
          <cell r="J795" t="str">
            <v>一般源</v>
          </cell>
        </row>
        <row r="796">
          <cell r="B796" t="str">
            <v>喀什市深业投资有限公司喀什深业丽笙酒店分公司</v>
          </cell>
          <cell r="C796" t="str">
            <v>喀什市夏马勒巴格镇12村</v>
          </cell>
          <cell r="D796" t="str">
            <v>844000</v>
          </cell>
          <cell r="E796" t="str">
            <v>否</v>
          </cell>
          <cell r="F796" t="str">
            <v/>
          </cell>
          <cell r="G796" t="str">
            <v>请各县市补充</v>
          </cell>
          <cell r="H796" t="str">
            <v/>
          </cell>
          <cell r="I796" t="str">
            <v>新疆维吾尔自治区</v>
          </cell>
          <cell r="J796" t="str">
            <v>一般源</v>
          </cell>
        </row>
        <row r="797">
          <cell r="B797" t="str">
            <v>新疆正固建材有限公司</v>
          </cell>
          <cell r="C797" t="str">
            <v>疏勒县山东物流园加工区腾飞路以东、宏达路以北</v>
          </cell>
          <cell r="D797" t="str">
            <v>844000</v>
          </cell>
          <cell r="E797" t="str">
            <v>否</v>
          </cell>
          <cell r="F797" t="str">
            <v/>
          </cell>
          <cell r="G797" t="str">
            <v>请各县市补充</v>
          </cell>
          <cell r="H797" t="str">
            <v/>
          </cell>
          <cell r="I797" t="str">
            <v>新疆维吾尔自治区</v>
          </cell>
          <cell r="J797" t="str">
            <v>一般源</v>
          </cell>
        </row>
        <row r="798">
          <cell r="B798" t="str">
            <v>中石油新疆销售有限公司喀什分公司油库</v>
          </cell>
          <cell r="C798" t="str">
            <v>疏附县吾库萨克镇</v>
          </cell>
          <cell r="D798" t="str">
            <v>844000</v>
          </cell>
          <cell r="E798" t="str">
            <v>否</v>
          </cell>
          <cell r="F798" t="str">
            <v/>
          </cell>
          <cell r="G798" t="str">
            <v>请各县市补充</v>
          </cell>
          <cell r="H798" t="str">
            <v/>
          </cell>
          <cell r="I798" t="str">
            <v>新疆维吾尔自治区</v>
          </cell>
          <cell r="J798" t="str">
            <v>一般源</v>
          </cell>
        </row>
        <row r="799">
          <cell r="B799" t="str">
            <v>岳普湖天瑞生物工程有限公司</v>
          </cell>
          <cell r="C799" t="str">
            <v>岳普湖县泰岳工业园区BC区进口01号</v>
          </cell>
          <cell r="D799" t="str">
            <v>844000</v>
          </cell>
          <cell r="E799" t="str">
            <v>否</v>
          </cell>
          <cell r="F799" t="str">
            <v/>
          </cell>
          <cell r="G799" t="str">
            <v>请各县市补充</v>
          </cell>
          <cell r="H799" t="str">
            <v/>
          </cell>
          <cell r="I799" t="str">
            <v>新疆维吾尔自治区</v>
          </cell>
          <cell r="J799" t="str">
            <v>一般源</v>
          </cell>
        </row>
        <row r="800">
          <cell r="B800" t="str">
            <v>中国石化销售股份有限公司石油分公司岳普湖县迎宾大道加油站</v>
          </cell>
          <cell r="C800" t="str">
            <v>岳普湖县迎宾大道以北（高速公路出口前方200米处）</v>
          </cell>
          <cell r="D800" t="str">
            <v>844000</v>
          </cell>
          <cell r="E800" t="str">
            <v>否</v>
          </cell>
          <cell r="F800" t="str">
            <v/>
          </cell>
          <cell r="G800" t="str">
            <v>请各县市补充</v>
          </cell>
          <cell r="H800" t="str">
            <v/>
          </cell>
          <cell r="I800" t="str">
            <v>新疆维吾尔自治区</v>
          </cell>
          <cell r="J800" t="str">
            <v>一般源</v>
          </cell>
        </row>
        <row r="801">
          <cell r="B801" t="str">
            <v>莎车县阿丽米合日面粉厂(现名：莎车县民爱面粉厂)</v>
          </cell>
          <cell r="C801" t="str">
            <v>莎车县依盖尔其镇15村6组14-6号</v>
          </cell>
          <cell r="D801" t="str">
            <v>844000</v>
          </cell>
          <cell r="E801" t="str">
            <v>否</v>
          </cell>
          <cell r="F801" t="str">
            <v/>
          </cell>
          <cell r="G801" t="str">
            <v>请各县市补充</v>
          </cell>
          <cell r="H801" t="str">
            <v/>
          </cell>
          <cell r="I801" t="str">
            <v>新疆维吾尔自治区</v>
          </cell>
          <cell r="J801" t="str">
            <v>一般源</v>
          </cell>
        </row>
        <row r="802">
          <cell r="B802" t="str">
            <v>塔什库尔干县红其拉甫神泉矿泉水厂有限公司</v>
          </cell>
          <cell r="C802" t="str">
            <v>塔什库尔干乡瓦尔希迭村金草滩西侧</v>
          </cell>
          <cell r="D802" t="str">
            <v>844000</v>
          </cell>
          <cell r="E802" t="str">
            <v>否</v>
          </cell>
          <cell r="F802" t="str">
            <v/>
          </cell>
          <cell r="G802" t="str">
            <v>请各县市补充</v>
          </cell>
          <cell r="H802" t="str">
            <v/>
          </cell>
          <cell r="I802" t="str">
            <v>新疆维吾尔自治区</v>
          </cell>
          <cell r="J802" t="str">
            <v>一般源</v>
          </cell>
        </row>
        <row r="803">
          <cell r="B803" t="str">
            <v>疏附县湘港新型环保建材有限公司</v>
          </cell>
          <cell r="C803" t="str">
            <v>喀什地区疏附县萨依巴格乡广州工业城开发大道03号</v>
          </cell>
          <cell r="D803" t="str">
            <v>844000</v>
          </cell>
          <cell r="E803" t="str">
            <v>否</v>
          </cell>
          <cell r="F803" t="str">
            <v/>
          </cell>
          <cell r="G803" t="str">
            <v>请各县市补充</v>
          </cell>
          <cell r="H803" t="str">
            <v/>
          </cell>
          <cell r="I803" t="str">
            <v>新疆维吾尔自治区</v>
          </cell>
          <cell r="J803" t="str">
            <v>一般源</v>
          </cell>
        </row>
        <row r="804">
          <cell r="B804" t="str">
            <v>伽师县古勒鲁克乡卫生院</v>
          </cell>
          <cell r="C804" t="str">
            <v>伽师县古勒鲁克乡10村2组</v>
          </cell>
          <cell r="D804" t="str">
            <v>844000</v>
          </cell>
          <cell r="E804" t="str">
            <v>否</v>
          </cell>
          <cell r="F804" t="str">
            <v/>
          </cell>
          <cell r="G804" t="str">
            <v>请各县市补充</v>
          </cell>
          <cell r="H804" t="str">
            <v/>
          </cell>
          <cell r="I804" t="str">
            <v>新疆维吾尔自治区</v>
          </cell>
          <cell r="J804" t="str">
            <v>一般源</v>
          </cell>
        </row>
        <row r="805">
          <cell r="B805" t="str">
            <v>喀什地区第一人民医院（中山大学附属喀什医院国家区域医疗中心）</v>
          </cell>
          <cell r="C805" t="str">
            <v>疏附县吾库萨克镇花城大道83号</v>
          </cell>
          <cell r="D805" t="str">
            <v>844000</v>
          </cell>
          <cell r="E805" t="str">
            <v>是</v>
          </cell>
          <cell r="F805" t="str">
            <v/>
          </cell>
          <cell r="G805" t="str">
            <v>请各县市补充</v>
          </cell>
          <cell r="H805" t="str">
            <v/>
          </cell>
          <cell r="I805" t="str">
            <v>新疆维吾尔自治区</v>
          </cell>
          <cell r="J805" t="str">
            <v>重点源</v>
          </cell>
        </row>
        <row r="806">
          <cell r="B806" t="str">
            <v>叶城县祥荣采砖厂</v>
          </cell>
          <cell r="C806" t="str">
            <v>叶城县夏合甫乡7村3组005号</v>
          </cell>
          <cell r="D806" t="str">
            <v>844000</v>
          </cell>
          <cell r="E806" t="str">
            <v>否</v>
          </cell>
          <cell r="F806" t="str">
            <v/>
          </cell>
          <cell r="G806" t="str">
            <v>请各县市补充</v>
          </cell>
          <cell r="H806" t="str">
            <v/>
          </cell>
          <cell r="I806" t="str">
            <v>新疆维吾尔自治区</v>
          </cell>
          <cell r="J806" t="str">
            <v>一般源</v>
          </cell>
        </row>
        <row r="807">
          <cell r="B807" t="str">
            <v>岳普湖新棉农作物种植家庭农场（个体工商户）</v>
          </cell>
          <cell r="C807" t="str">
            <v>岳普湖县阿洪鲁库木乡3村2组036号</v>
          </cell>
          <cell r="D807" t="str">
            <v>844000</v>
          </cell>
          <cell r="E807" t="str">
            <v>否</v>
          </cell>
          <cell r="F807" t="str">
            <v/>
          </cell>
          <cell r="G807" t="str">
            <v>请各县市补充</v>
          </cell>
          <cell r="H807" t="str">
            <v/>
          </cell>
          <cell r="I807" t="str">
            <v>新疆维吾尔自治区</v>
          </cell>
          <cell r="J807" t="str">
            <v>一般源</v>
          </cell>
        </row>
        <row r="808">
          <cell r="B808" t="str">
            <v>叶城县裕丰禽畜养殖农民专业合作社</v>
          </cell>
          <cell r="C808" t="str">
            <v>叶城县阿克塔什农场2区17号院</v>
          </cell>
          <cell r="D808" t="str">
            <v>844000</v>
          </cell>
          <cell r="E808" t="str">
            <v>否</v>
          </cell>
          <cell r="F808" t="str">
            <v/>
          </cell>
          <cell r="G808" t="str">
            <v>请各县市补充</v>
          </cell>
          <cell r="H808" t="str">
            <v/>
          </cell>
          <cell r="I808" t="str">
            <v>新疆维吾尔自治区</v>
          </cell>
          <cell r="J808" t="str">
            <v>一般源</v>
          </cell>
        </row>
        <row r="809">
          <cell r="B809" t="str">
            <v>叶城县第二中学</v>
          </cell>
          <cell r="C809" t="str">
            <v>叶城县文化东路</v>
          </cell>
          <cell r="D809" t="str">
            <v>844000</v>
          </cell>
          <cell r="E809" t="str">
            <v>否</v>
          </cell>
          <cell r="F809" t="str">
            <v/>
          </cell>
          <cell r="G809" t="str">
            <v>请各县市补充</v>
          </cell>
          <cell r="H809" t="str">
            <v/>
          </cell>
          <cell r="I809" t="str">
            <v>新疆维吾尔自治区</v>
          </cell>
          <cell r="J809" t="str">
            <v>一般源</v>
          </cell>
        </row>
        <row r="810">
          <cell r="B810" t="str">
            <v>新疆睿灏纺织有限公司</v>
          </cell>
          <cell r="C810" t="str">
            <v>莎车县托木吾斯塘镇友谊东路77号</v>
          </cell>
          <cell r="D810" t="str">
            <v>844000</v>
          </cell>
          <cell r="E810" t="str">
            <v>否</v>
          </cell>
          <cell r="F810" t="str">
            <v/>
          </cell>
          <cell r="G810" t="str">
            <v>请各县市补充</v>
          </cell>
          <cell r="H810" t="str">
            <v/>
          </cell>
          <cell r="I810" t="str">
            <v>新疆维吾尔自治区</v>
          </cell>
          <cell r="J810" t="str">
            <v>一般源</v>
          </cell>
        </row>
        <row r="811">
          <cell r="B811" t="str">
            <v>泽普县众源面粉厂</v>
          </cell>
          <cell r="C811" t="str">
            <v>泽普县奎依巴格乡阿勒恰其巴格村29号</v>
          </cell>
          <cell r="D811" t="str">
            <v>844000</v>
          </cell>
          <cell r="E811" t="str">
            <v>否</v>
          </cell>
          <cell r="F811" t="str">
            <v/>
          </cell>
          <cell r="G811" t="str">
            <v>请各县市补充</v>
          </cell>
          <cell r="H811" t="str">
            <v/>
          </cell>
          <cell r="I811" t="str">
            <v>新疆维吾尔自治区</v>
          </cell>
          <cell r="J811" t="str">
            <v>一般源</v>
          </cell>
        </row>
        <row r="812">
          <cell r="B812" t="str">
            <v>新疆新粤机电设备有限公司</v>
          </cell>
          <cell r="C812" t="str">
            <v>喀什经济开发区深圳产业园4期03号标准厂房</v>
          </cell>
          <cell r="D812" t="str">
            <v>844000</v>
          </cell>
          <cell r="E812" t="str">
            <v>否</v>
          </cell>
          <cell r="F812" t="str">
            <v/>
          </cell>
          <cell r="G812" t="str">
            <v>请各县市补充</v>
          </cell>
          <cell r="H812" t="str">
            <v/>
          </cell>
          <cell r="I812" t="str">
            <v>新疆维吾尔自治区</v>
          </cell>
          <cell r="J812" t="str">
            <v>一般源</v>
          </cell>
        </row>
        <row r="813">
          <cell r="B813" t="str">
            <v>泽普县旭东木材加工厂</v>
          </cell>
          <cell r="C813" t="str">
            <v>泽普县赛力乡轧花厂</v>
          </cell>
          <cell r="D813" t="str">
            <v>844000</v>
          </cell>
          <cell r="E813" t="str">
            <v>否</v>
          </cell>
          <cell r="F813" t="str">
            <v/>
          </cell>
          <cell r="G813" t="str">
            <v>请各县市补充</v>
          </cell>
          <cell r="H813" t="str">
            <v/>
          </cell>
          <cell r="I813" t="str">
            <v>新疆维吾尔自治区</v>
          </cell>
          <cell r="J813" t="str">
            <v>一般源</v>
          </cell>
        </row>
        <row r="814">
          <cell r="B814" t="str">
            <v>新疆好新情洗涤有限公司</v>
          </cell>
          <cell r="C814" t="str">
            <v>疏勒县山东物流园仓储贸易区通达路6号院内5号库房</v>
          </cell>
          <cell r="D814" t="str">
            <v>844000</v>
          </cell>
          <cell r="E814" t="str">
            <v>否</v>
          </cell>
          <cell r="F814" t="str">
            <v/>
          </cell>
          <cell r="G814" t="str">
            <v>请各县市补充</v>
          </cell>
          <cell r="H814" t="str">
            <v/>
          </cell>
          <cell r="I814" t="str">
            <v>新疆维吾尔自治区</v>
          </cell>
          <cell r="J814" t="str">
            <v>一般源</v>
          </cell>
        </row>
        <row r="815">
          <cell r="B815" t="str">
            <v>喀什帕热赛提商贸有限公司</v>
          </cell>
          <cell r="C815" t="str">
            <v>泽普县315国道养路段对面</v>
          </cell>
          <cell r="D815" t="str">
            <v>844000</v>
          </cell>
          <cell r="E815" t="str">
            <v>否</v>
          </cell>
          <cell r="F815" t="str">
            <v/>
          </cell>
          <cell r="G815" t="str">
            <v>请各县市补充</v>
          </cell>
          <cell r="H815" t="str">
            <v/>
          </cell>
          <cell r="I815" t="str">
            <v>新疆维吾尔自治区</v>
          </cell>
          <cell r="J815" t="str">
            <v>一般源</v>
          </cell>
        </row>
        <row r="816">
          <cell r="B816" t="str">
            <v>喀什深圳产业园开发投资有限公司</v>
          </cell>
          <cell r="C816" t="str">
            <v>喀什市喀什中亚南亚工业园区新业路2号</v>
          </cell>
          <cell r="D816" t="str">
            <v>844000</v>
          </cell>
          <cell r="E816" t="str">
            <v>否</v>
          </cell>
          <cell r="F816" t="str">
            <v/>
          </cell>
          <cell r="G816" t="str">
            <v>请各县市补充</v>
          </cell>
          <cell r="H816" t="str">
            <v/>
          </cell>
          <cell r="I816" t="str">
            <v>新疆维吾尔自治区</v>
          </cell>
          <cell r="J816" t="str">
            <v>一般源</v>
          </cell>
        </row>
        <row r="817">
          <cell r="B817" t="str">
            <v>莎车县米夏镇卫生院</v>
          </cell>
          <cell r="C817" t="str">
            <v>莎车县米夏镇17村1组</v>
          </cell>
          <cell r="D817" t="str">
            <v>844000</v>
          </cell>
          <cell r="E817" t="str">
            <v>否</v>
          </cell>
          <cell r="F817" t="str">
            <v/>
          </cell>
          <cell r="G817" t="str">
            <v>请各县市补充</v>
          </cell>
          <cell r="H817" t="str">
            <v/>
          </cell>
          <cell r="I817" t="str">
            <v>新疆维吾尔自治区</v>
          </cell>
          <cell r="J817" t="str">
            <v>一般源</v>
          </cell>
        </row>
        <row r="818">
          <cell r="B818" t="str">
            <v>喀什支云纺织科技有限公司</v>
          </cell>
          <cell r="C818" t="str">
            <v>喀什经济开发区机电科技产业园办公楼212室</v>
          </cell>
          <cell r="D818" t="str">
            <v>844000</v>
          </cell>
          <cell r="E818" t="str">
            <v>否</v>
          </cell>
          <cell r="F818" t="str">
            <v/>
          </cell>
          <cell r="G818" t="str">
            <v>请各县市补充</v>
          </cell>
          <cell r="H818" t="str">
            <v/>
          </cell>
          <cell r="I818" t="str">
            <v>新疆维吾尔自治区</v>
          </cell>
          <cell r="J818" t="str">
            <v>一般源</v>
          </cell>
        </row>
        <row r="819">
          <cell r="B819" t="str">
            <v>喀什市满庭香烤鸽拉面馆</v>
          </cell>
          <cell r="C819" t="str">
            <v>喀什市和谐街道和谐西路社区东城创新大道333号（华府半岛）四号楼1层07.08号商业用房</v>
          </cell>
          <cell r="D819" t="str">
            <v>844000</v>
          </cell>
          <cell r="E819" t="str">
            <v>否</v>
          </cell>
          <cell r="F819" t="str">
            <v/>
          </cell>
          <cell r="G819" t="str">
            <v>请各县市补充</v>
          </cell>
          <cell r="H819" t="str">
            <v/>
          </cell>
          <cell r="I819" t="str">
            <v>新疆维吾尔自治区</v>
          </cell>
          <cell r="J819" t="str">
            <v>一般源</v>
          </cell>
        </row>
        <row r="820">
          <cell r="B820" t="str">
            <v>喀什市盛乾钢材加工厂</v>
          </cell>
          <cell r="C820" t="str">
            <v>喀什市远方国际物流港L004-1号</v>
          </cell>
          <cell r="D820" t="str">
            <v>844000</v>
          </cell>
          <cell r="E820" t="str">
            <v>否</v>
          </cell>
          <cell r="F820" t="str">
            <v/>
          </cell>
          <cell r="G820" t="str">
            <v>请各县市补充</v>
          </cell>
          <cell r="H820" t="str">
            <v/>
          </cell>
          <cell r="I820" t="str">
            <v>新疆维吾尔自治区</v>
          </cell>
          <cell r="J820" t="str">
            <v>一般源</v>
          </cell>
        </row>
        <row r="821">
          <cell r="B821" t="str">
            <v>疏勒县中跃再生资源回收部</v>
          </cell>
          <cell r="C821" t="str">
            <v>疏勒县齐鲁工业园泰山南路6号房</v>
          </cell>
          <cell r="D821" t="str">
            <v>844000</v>
          </cell>
          <cell r="E821" t="str">
            <v>否</v>
          </cell>
          <cell r="F821" t="str">
            <v/>
          </cell>
          <cell r="G821" t="str">
            <v>请各县市补充</v>
          </cell>
          <cell r="H821" t="str">
            <v/>
          </cell>
          <cell r="I821" t="str">
            <v>新疆维吾尔自治区</v>
          </cell>
          <cell r="J821" t="str">
            <v>一般源</v>
          </cell>
        </row>
        <row r="822">
          <cell r="B822" t="str">
            <v>疏附县恒升建材有限公司</v>
          </cell>
          <cell r="C822" t="str">
            <v>喀什地区疏附县托克扎克镇5村2组45号</v>
          </cell>
          <cell r="D822" t="str">
            <v>844000</v>
          </cell>
          <cell r="E822" t="str">
            <v>否</v>
          </cell>
          <cell r="F822" t="str">
            <v/>
          </cell>
          <cell r="G822" t="str">
            <v>请各县市补充</v>
          </cell>
          <cell r="H822" t="str">
            <v/>
          </cell>
          <cell r="I822" t="str">
            <v>新疆维吾尔自治区</v>
          </cell>
          <cell r="J822" t="str">
            <v>一般源</v>
          </cell>
        </row>
        <row r="823">
          <cell r="B823" t="str">
            <v>莎车县新多彩印刷厂</v>
          </cell>
          <cell r="C823" t="str">
            <v>莎车县古勒巴格路</v>
          </cell>
          <cell r="D823" t="str">
            <v>844000</v>
          </cell>
          <cell r="E823" t="str">
            <v>否</v>
          </cell>
          <cell r="F823" t="str">
            <v/>
          </cell>
          <cell r="G823" t="str">
            <v>请各县市补充</v>
          </cell>
          <cell r="H823" t="str">
            <v/>
          </cell>
          <cell r="I823" t="str">
            <v>新疆维吾尔自治区</v>
          </cell>
          <cell r="J823" t="str">
            <v>一般源</v>
          </cell>
        </row>
        <row r="824">
          <cell r="B824" t="str">
            <v>新疆万鼎服饰有限公司</v>
          </cell>
          <cell r="C824" t="str">
            <v>莎车县纺织服装针织产业园区</v>
          </cell>
          <cell r="D824" t="str">
            <v>844000</v>
          </cell>
          <cell r="E824" t="str">
            <v>否</v>
          </cell>
          <cell r="F824" t="str">
            <v/>
          </cell>
          <cell r="G824" t="str">
            <v>请各县市补充</v>
          </cell>
          <cell r="H824" t="str">
            <v/>
          </cell>
          <cell r="I824" t="str">
            <v>新疆维吾尔自治区</v>
          </cell>
          <cell r="J824" t="str">
            <v>一般源</v>
          </cell>
        </row>
        <row r="825">
          <cell r="B825" t="str">
            <v>叶城县好品味馕房</v>
          </cell>
          <cell r="C825" t="str">
            <v>叶城县加依提勒克乡15村1组</v>
          </cell>
          <cell r="D825" t="str">
            <v>844000</v>
          </cell>
          <cell r="E825" t="str">
            <v>否</v>
          </cell>
          <cell r="F825" t="str">
            <v/>
          </cell>
          <cell r="G825" t="str">
            <v>请各县市补充</v>
          </cell>
          <cell r="H825" t="str">
            <v/>
          </cell>
          <cell r="I825" t="str">
            <v>新疆维吾尔自治区</v>
          </cell>
          <cell r="J825" t="str">
            <v>一般源</v>
          </cell>
        </row>
        <row r="826">
          <cell r="B826" t="str">
            <v>喀什大众游泳馆</v>
          </cell>
          <cell r="C826" t="str">
            <v>喀什市帕依纳甫路195号</v>
          </cell>
          <cell r="D826" t="str">
            <v>844000</v>
          </cell>
          <cell r="E826" t="str">
            <v>否</v>
          </cell>
          <cell r="F826" t="str">
            <v/>
          </cell>
          <cell r="G826" t="str">
            <v>请各县市补充</v>
          </cell>
          <cell r="H826" t="str">
            <v/>
          </cell>
          <cell r="I826" t="str">
            <v>新疆维吾尔自治区</v>
          </cell>
          <cell r="J826" t="str">
            <v>一般源</v>
          </cell>
        </row>
        <row r="827">
          <cell r="B827" t="str">
            <v>麦盖提精诚汽车维修部</v>
          </cell>
          <cell r="C827" t="str">
            <v>麦盖提精诚汽车维修部</v>
          </cell>
          <cell r="D827" t="str">
            <v>844000</v>
          </cell>
          <cell r="E827" t="str">
            <v>否</v>
          </cell>
          <cell r="F827" t="str">
            <v/>
          </cell>
          <cell r="G827" t="str">
            <v>请各县市补充</v>
          </cell>
          <cell r="H827" t="str">
            <v/>
          </cell>
          <cell r="I827" t="str">
            <v>新疆维吾尔自治区</v>
          </cell>
          <cell r="J827" t="str">
            <v>一般源</v>
          </cell>
        </row>
        <row r="828">
          <cell r="B828" t="str">
            <v>泽普县阿克塔木乡中心小学</v>
          </cell>
          <cell r="C828" t="str">
            <v>泽普县阿克塔木乡阿克塔木村3组</v>
          </cell>
          <cell r="D828" t="str">
            <v>844000</v>
          </cell>
          <cell r="E828" t="str">
            <v>否</v>
          </cell>
          <cell r="F828" t="str">
            <v/>
          </cell>
          <cell r="G828" t="str">
            <v>请各县市补充</v>
          </cell>
          <cell r="H828" t="str">
            <v/>
          </cell>
          <cell r="I828" t="str">
            <v>新疆维吾尔自治区</v>
          </cell>
          <cell r="J828" t="str">
            <v>一般源</v>
          </cell>
        </row>
        <row r="829">
          <cell r="B829" t="str">
            <v>莎车县生命女子医院</v>
          </cell>
          <cell r="C829" t="str">
            <v>莎车县艾德尔巴格路25号</v>
          </cell>
          <cell r="D829" t="str">
            <v>844000</v>
          </cell>
          <cell r="E829" t="str">
            <v>否</v>
          </cell>
          <cell r="F829" t="str">
            <v/>
          </cell>
          <cell r="G829" t="str">
            <v>请各县市补充</v>
          </cell>
          <cell r="H829" t="str">
            <v/>
          </cell>
          <cell r="I829" t="str">
            <v>新疆维吾尔自治区</v>
          </cell>
          <cell r="J829" t="str">
            <v>一般源</v>
          </cell>
        </row>
        <row r="830">
          <cell r="B830" t="str">
            <v>喀什市凯赛尔种植专业合作社</v>
          </cell>
          <cell r="C830" t="str">
            <v>喀什市阿克喀什乡6村</v>
          </cell>
          <cell r="D830" t="str">
            <v>844000</v>
          </cell>
          <cell r="E830" t="str">
            <v>否</v>
          </cell>
          <cell r="F830" t="str">
            <v/>
          </cell>
          <cell r="G830" t="str">
            <v>请各县市补充</v>
          </cell>
          <cell r="H830" t="str">
            <v/>
          </cell>
          <cell r="I830" t="str">
            <v>新疆维吾尔自治区</v>
          </cell>
          <cell r="J830" t="str">
            <v>一般源</v>
          </cell>
        </row>
        <row r="831">
          <cell r="B831" t="str">
            <v>叶城县白玉馕房</v>
          </cell>
          <cell r="C831" t="str">
            <v>叶城县恰尔巴格镇</v>
          </cell>
          <cell r="D831" t="str">
            <v>844000</v>
          </cell>
          <cell r="E831" t="str">
            <v>否</v>
          </cell>
          <cell r="F831" t="str">
            <v/>
          </cell>
          <cell r="G831" t="str">
            <v>请各县市补充</v>
          </cell>
          <cell r="H831" t="str">
            <v/>
          </cell>
          <cell r="I831" t="str">
            <v>新疆维吾尔自治区</v>
          </cell>
          <cell r="J831" t="str">
            <v>一般源</v>
          </cell>
        </row>
        <row r="832">
          <cell r="B832" t="str">
            <v>喀什综合保税区管理委员会14</v>
          </cell>
          <cell r="C832" t="str">
            <v>喀什地区喀什经济开发区欧亚大道1号喀什综合保税区417室</v>
          </cell>
          <cell r="D832" t="str">
            <v/>
          </cell>
          <cell r="E832" t="str">
            <v>否</v>
          </cell>
          <cell r="F832" t="str">
            <v/>
          </cell>
          <cell r="G832" t="str">
            <v/>
          </cell>
          <cell r="H832" t="str">
            <v/>
          </cell>
          <cell r="I832" t="str">
            <v>新疆维吾尔自治区</v>
          </cell>
          <cell r="J832" t="str">
            <v>一般源</v>
          </cell>
        </row>
        <row r="833">
          <cell r="B833" t="str">
            <v>疏勒县灵手汽车维修厂</v>
          </cell>
          <cell r="C833" t="str">
            <v>疏勒县巴仁乡欧昌孜（17）村7组020号004商铺</v>
          </cell>
          <cell r="D833" t="str">
            <v>844000</v>
          </cell>
          <cell r="E833" t="str">
            <v>否</v>
          </cell>
          <cell r="F833" t="str">
            <v/>
          </cell>
          <cell r="G833" t="str">
            <v>请各县市补充</v>
          </cell>
          <cell r="H833" t="str">
            <v/>
          </cell>
          <cell r="I833" t="str">
            <v>新疆维吾尔自治区</v>
          </cell>
          <cell r="J833" t="str">
            <v>一般源</v>
          </cell>
        </row>
        <row r="834">
          <cell r="B834" t="str">
            <v>泽普县南疆春生态农牧有限公司</v>
          </cell>
          <cell r="C834" t="str">
            <v>泽普县阿克塔木乡开发区34号</v>
          </cell>
          <cell r="D834" t="str">
            <v>844000</v>
          </cell>
          <cell r="E834" t="str">
            <v>否</v>
          </cell>
          <cell r="F834" t="str">
            <v/>
          </cell>
          <cell r="G834" t="str">
            <v>请各县市补充</v>
          </cell>
          <cell r="H834" t="str">
            <v/>
          </cell>
          <cell r="I834" t="str">
            <v>新疆维吾尔自治区</v>
          </cell>
          <cell r="J834" t="str">
            <v>一般源</v>
          </cell>
        </row>
        <row r="835">
          <cell r="B835" t="str">
            <v>叶城县博孜帕克兰养殖农民专业合作社</v>
          </cell>
          <cell r="C835" t="str">
            <v>叶城县洛克乡5村</v>
          </cell>
          <cell r="D835" t="str">
            <v>844000</v>
          </cell>
          <cell r="E835" t="str">
            <v>否</v>
          </cell>
          <cell r="F835" t="str">
            <v/>
          </cell>
          <cell r="G835" t="str">
            <v>请各县市补充</v>
          </cell>
          <cell r="H835" t="str">
            <v/>
          </cell>
          <cell r="I835" t="str">
            <v>新疆维吾尔自治区</v>
          </cell>
          <cell r="J835" t="str">
            <v>一般源</v>
          </cell>
        </row>
        <row r="836">
          <cell r="B836" t="str">
            <v>疏勒县锐齐口腔诊所有限公司</v>
          </cell>
          <cell r="C836" t="str">
            <v>疏勒县</v>
          </cell>
          <cell r="D836" t="str">
            <v>844000</v>
          </cell>
          <cell r="E836" t="str">
            <v>否</v>
          </cell>
          <cell r="F836" t="str">
            <v/>
          </cell>
          <cell r="G836" t="str">
            <v>请各县市补充</v>
          </cell>
          <cell r="H836" t="str">
            <v/>
          </cell>
          <cell r="I836" t="str">
            <v>新疆维吾尔自治区</v>
          </cell>
          <cell r="J836" t="str">
            <v>一般源</v>
          </cell>
        </row>
        <row r="837">
          <cell r="B837" t="str">
            <v>疏附县泰洁洗涤坊</v>
          </cell>
          <cell r="C837" t="str">
            <v>市疏附县吾库萨克乡津河路南侧</v>
          </cell>
          <cell r="D837" t="str">
            <v>844000</v>
          </cell>
          <cell r="E837" t="str">
            <v>否</v>
          </cell>
          <cell r="F837" t="str">
            <v/>
          </cell>
          <cell r="G837" t="str">
            <v>请各县市补充</v>
          </cell>
          <cell r="H837" t="str">
            <v/>
          </cell>
          <cell r="I837" t="str">
            <v>新疆维吾尔自治区</v>
          </cell>
          <cell r="J837" t="str">
            <v>一般源</v>
          </cell>
        </row>
        <row r="838">
          <cell r="B838" t="str">
            <v>新疆泽普县奎巴格镇中心小学</v>
          </cell>
          <cell r="C838" t="str">
            <v>新疆泽普县奎巴格镇墩麦里村3组126号院</v>
          </cell>
          <cell r="D838" t="str">
            <v>844000</v>
          </cell>
          <cell r="E838" t="str">
            <v>否</v>
          </cell>
          <cell r="F838" t="str">
            <v/>
          </cell>
          <cell r="G838" t="str">
            <v>请各县市补充</v>
          </cell>
          <cell r="H838" t="str">
            <v/>
          </cell>
          <cell r="I838" t="str">
            <v>新疆维吾尔自治区</v>
          </cell>
          <cell r="J838" t="str">
            <v>一般源</v>
          </cell>
        </row>
        <row r="839">
          <cell r="B839" t="str">
            <v>莎车县荆辉煌门业</v>
          </cell>
          <cell r="C839" t="str">
            <v>莎车县大利市场D-16-17</v>
          </cell>
          <cell r="D839" t="str">
            <v>844000</v>
          </cell>
          <cell r="E839" t="str">
            <v>否</v>
          </cell>
          <cell r="F839" t="str">
            <v/>
          </cell>
          <cell r="G839" t="str">
            <v>请各县市补充</v>
          </cell>
          <cell r="H839" t="str">
            <v/>
          </cell>
          <cell r="I839" t="str">
            <v>新疆维吾尔自治区</v>
          </cell>
          <cell r="J839" t="str">
            <v>一般源</v>
          </cell>
        </row>
        <row r="840">
          <cell r="B840" t="str">
            <v>喀什市阿莲废品回收站（个体工商户）</v>
          </cell>
          <cell r="C840" t="str">
            <v>喀什市阿莲废品回收站（个体工商户）</v>
          </cell>
          <cell r="D840" t="str">
            <v>844000</v>
          </cell>
          <cell r="E840" t="str">
            <v>否</v>
          </cell>
          <cell r="F840" t="str">
            <v/>
          </cell>
          <cell r="G840" t="str">
            <v>请各县市补充</v>
          </cell>
          <cell r="H840" t="str">
            <v/>
          </cell>
          <cell r="I840" t="str">
            <v>新疆维吾尔自治区</v>
          </cell>
          <cell r="J840" t="str">
            <v>一般源</v>
          </cell>
        </row>
        <row r="841">
          <cell r="B841" t="str">
            <v>中石油新疆销售有限公司喀什地区岳普湖县达瓦昆加油站</v>
          </cell>
          <cell r="C841" t="str">
            <v>岳普湖县巴依阿瓦提乡阿热盖买村（4村）3组107号</v>
          </cell>
          <cell r="D841" t="str">
            <v>844000</v>
          </cell>
          <cell r="E841" t="str">
            <v>否</v>
          </cell>
          <cell r="F841" t="str">
            <v/>
          </cell>
          <cell r="G841" t="str">
            <v>请各县市补充</v>
          </cell>
          <cell r="H841" t="str">
            <v/>
          </cell>
          <cell r="I841" t="str">
            <v>新疆维吾尔自治区</v>
          </cell>
          <cell r="J841" t="str">
            <v>一般源</v>
          </cell>
        </row>
        <row r="842">
          <cell r="B842" t="str">
            <v>泽普县喀尔万养殖场</v>
          </cell>
          <cell r="C842" t="str">
            <v>泽普县1乡14村3组</v>
          </cell>
          <cell r="D842" t="str">
            <v>844000</v>
          </cell>
          <cell r="E842" t="str">
            <v>否</v>
          </cell>
          <cell r="F842" t="str">
            <v/>
          </cell>
          <cell r="G842" t="str">
            <v>请各县市补充</v>
          </cell>
          <cell r="H842" t="str">
            <v/>
          </cell>
          <cell r="I842" t="str">
            <v>新疆维吾尔自治区</v>
          </cell>
          <cell r="J842" t="str">
            <v>一般源</v>
          </cell>
        </row>
        <row r="843">
          <cell r="B843" t="str">
            <v>泽普县奎依巴格乡卫生院</v>
          </cell>
          <cell r="C843" t="str">
            <v>泽普县奎依巴格乡奎依巴格村1组116号</v>
          </cell>
          <cell r="D843" t="str">
            <v>844000</v>
          </cell>
          <cell r="E843" t="str">
            <v>否</v>
          </cell>
          <cell r="F843" t="str">
            <v/>
          </cell>
          <cell r="G843" t="str">
            <v>请各县市补充</v>
          </cell>
          <cell r="H843" t="str">
            <v/>
          </cell>
          <cell r="I843" t="str">
            <v>新疆维吾尔自治区</v>
          </cell>
          <cell r="J843" t="str">
            <v>一般源</v>
          </cell>
        </row>
        <row r="844">
          <cell r="B844" t="str">
            <v>疏勒县小占环保建材设备有限公司</v>
          </cell>
          <cell r="C844" t="str">
            <v>疏勒县山东物流园仓储贸易区东盛路5号1号厂房</v>
          </cell>
          <cell r="D844" t="str">
            <v>844000</v>
          </cell>
          <cell r="E844" t="str">
            <v>否</v>
          </cell>
          <cell r="F844" t="str">
            <v/>
          </cell>
          <cell r="G844" t="str">
            <v>请各县市补充</v>
          </cell>
          <cell r="H844" t="str">
            <v/>
          </cell>
          <cell r="I844" t="str">
            <v>新疆维吾尔自治区</v>
          </cell>
          <cell r="J844" t="str">
            <v>一般源</v>
          </cell>
        </row>
        <row r="845">
          <cell r="B845" t="str">
            <v>新疆棉花产业（集团）莎车棉业有限责任公司依干其轧花厂</v>
          </cell>
          <cell r="C845" t="str">
            <v>莎车县依干其镇</v>
          </cell>
          <cell r="D845" t="str">
            <v>844000</v>
          </cell>
          <cell r="E845" t="str">
            <v>否</v>
          </cell>
          <cell r="F845" t="str">
            <v/>
          </cell>
          <cell r="G845" t="str">
            <v>请各县市补充</v>
          </cell>
          <cell r="H845" t="str">
            <v/>
          </cell>
          <cell r="I845" t="str">
            <v>新疆维吾尔自治区</v>
          </cell>
          <cell r="J845" t="str">
            <v>一般源</v>
          </cell>
        </row>
        <row r="846">
          <cell r="B846" t="str">
            <v>莎车县古丽哈纳手工艺品有限责任公司</v>
          </cell>
          <cell r="C846" t="str">
            <v>莎车县艾力西湖镇3村1组</v>
          </cell>
          <cell r="D846" t="str">
            <v>844000</v>
          </cell>
          <cell r="E846" t="str">
            <v>否</v>
          </cell>
          <cell r="F846" t="str">
            <v/>
          </cell>
          <cell r="G846" t="str">
            <v>请各县市补充</v>
          </cell>
          <cell r="H846" t="str">
            <v/>
          </cell>
          <cell r="I846" t="str">
            <v>新疆维吾尔自治区</v>
          </cell>
          <cell r="J846" t="str">
            <v>一般源</v>
          </cell>
        </row>
        <row r="847">
          <cell r="B847" t="str">
            <v>莎车县墩巴格乡人民政府</v>
          </cell>
          <cell r="C847" t="str">
            <v>莎车县墩巴格乡6村</v>
          </cell>
          <cell r="D847" t="str">
            <v>844000</v>
          </cell>
          <cell r="E847" t="str">
            <v>否</v>
          </cell>
          <cell r="F847" t="str">
            <v/>
          </cell>
          <cell r="G847" t="str">
            <v>请各县市补充</v>
          </cell>
          <cell r="H847" t="str">
            <v/>
          </cell>
          <cell r="I847" t="str">
            <v>新疆维吾尔自治区</v>
          </cell>
          <cell r="J847" t="str">
            <v>一般源</v>
          </cell>
        </row>
        <row r="848">
          <cell r="B848" t="str">
            <v>喀什综合保税区管理委员会16</v>
          </cell>
          <cell r="C848" t="str">
            <v>喀什地区喀什经济开发区欧亚大道1号喀什综合保税区417室</v>
          </cell>
          <cell r="D848" t="str">
            <v/>
          </cell>
          <cell r="E848" t="str">
            <v>否</v>
          </cell>
          <cell r="F848" t="str">
            <v/>
          </cell>
          <cell r="G848" t="str">
            <v/>
          </cell>
          <cell r="H848" t="str">
            <v/>
          </cell>
          <cell r="I848" t="str">
            <v>新疆维吾尔自治区</v>
          </cell>
          <cell r="J848" t="str">
            <v>一般源</v>
          </cell>
        </row>
        <row r="849">
          <cell r="B849" t="str">
            <v>疏勒县珠串口腔诊所有限公司</v>
          </cell>
          <cell r="C849" t="str">
            <v>疏勒县</v>
          </cell>
          <cell r="D849" t="str">
            <v>844000</v>
          </cell>
          <cell r="E849" t="str">
            <v>否</v>
          </cell>
          <cell r="F849" t="str">
            <v/>
          </cell>
          <cell r="G849" t="str">
            <v>请各县市补充</v>
          </cell>
          <cell r="H849" t="str">
            <v/>
          </cell>
          <cell r="I849" t="str">
            <v>新疆维吾尔自治区</v>
          </cell>
          <cell r="J849" t="str">
            <v>一般源</v>
          </cell>
        </row>
        <row r="850">
          <cell r="B850" t="str">
            <v>莎车县鹏兴林果业农民专业合作社</v>
          </cell>
          <cell r="C850" t="str">
            <v>莎车县阿瓦提镇江尕尔艾日克15村1组001号</v>
          </cell>
          <cell r="D850" t="str">
            <v>844000</v>
          </cell>
          <cell r="E850" t="str">
            <v>否</v>
          </cell>
          <cell r="F850" t="str">
            <v/>
          </cell>
          <cell r="G850" t="str">
            <v>请各县市补充</v>
          </cell>
          <cell r="H850" t="str">
            <v/>
          </cell>
          <cell r="I850" t="str">
            <v>新疆维吾尔自治区</v>
          </cell>
          <cell r="J850" t="str">
            <v>一般源</v>
          </cell>
        </row>
        <row r="851">
          <cell r="B851" t="str">
            <v>新疆润玉纺织科技有限公司</v>
          </cell>
          <cell r="C851" t="str">
            <v>喀什经济开发区机电科技产业园办公楼2楼216号B室中国（新疆）自由贸易试验区（喀什片区）</v>
          </cell>
          <cell r="D851" t="str">
            <v>844000</v>
          </cell>
          <cell r="E851" t="str">
            <v>否</v>
          </cell>
          <cell r="F851" t="str">
            <v/>
          </cell>
          <cell r="G851" t="str">
            <v>请各县市补充</v>
          </cell>
          <cell r="H851" t="str">
            <v/>
          </cell>
          <cell r="I851" t="str">
            <v>新疆维吾尔自治区</v>
          </cell>
          <cell r="J851" t="str">
            <v>一般源</v>
          </cell>
        </row>
        <row r="852">
          <cell r="B852" t="str">
            <v>麦盖提县利新节水有限公司</v>
          </cell>
          <cell r="C852" t="str">
            <v>城西工业园区</v>
          </cell>
          <cell r="D852" t="str">
            <v>844600</v>
          </cell>
          <cell r="E852" t="str">
            <v>否</v>
          </cell>
          <cell r="F852" t="str">
            <v/>
          </cell>
          <cell r="G852" t="str">
            <v/>
          </cell>
          <cell r="H852" t="str">
            <v/>
          </cell>
          <cell r="I852" t="str">
            <v>新疆维吾尔自治区</v>
          </cell>
          <cell r="J852" t="str">
            <v>一般源</v>
          </cell>
        </row>
        <row r="853">
          <cell r="B853" t="str">
            <v>新疆棉花产业（集团）莎车棉业有限责任公司阿拉买提轧花厂</v>
          </cell>
          <cell r="C853" t="str">
            <v>莎车县阿拉买提乡</v>
          </cell>
          <cell r="D853" t="str">
            <v>844000</v>
          </cell>
          <cell r="E853" t="str">
            <v>否</v>
          </cell>
          <cell r="F853" t="str">
            <v/>
          </cell>
          <cell r="G853" t="str">
            <v>请各县市补充</v>
          </cell>
          <cell r="H853" t="str">
            <v/>
          </cell>
          <cell r="I853" t="str">
            <v>新疆维吾尔自治区</v>
          </cell>
          <cell r="J853" t="str">
            <v>一般源</v>
          </cell>
        </row>
        <row r="854">
          <cell r="B854" t="str">
            <v>疏勒县阿亚克吉勒各村农民养殖合作社</v>
          </cell>
          <cell r="C854" t="str">
            <v>阿拉甫乡1组2组</v>
          </cell>
          <cell r="D854" t="str">
            <v>844000</v>
          </cell>
          <cell r="E854" t="str">
            <v>否</v>
          </cell>
          <cell r="F854" t="str">
            <v/>
          </cell>
          <cell r="G854" t="str">
            <v>请各县市补充</v>
          </cell>
          <cell r="H854" t="str">
            <v/>
          </cell>
          <cell r="I854" t="str">
            <v>新疆维吾尔自治区</v>
          </cell>
          <cell r="J854" t="str">
            <v>一般源</v>
          </cell>
        </row>
        <row r="855">
          <cell r="B855" t="str">
            <v>喀什振达印业有限公司</v>
          </cell>
          <cell r="C855" t="str">
            <v>疏勒县</v>
          </cell>
          <cell r="D855" t="str">
            <v>844000</v>
          </cell>
          <cell r="E855" t="str">
            <v>否</v>
          </cell>
          <cell r="F855" t="str">
            <v/>
          </cell>
          <cell r="G855" t="str">
            <v>请各县市补充</v>
          </cell>
          <cell r="H855" t="str">
            <v/>
          </cell>
          <cell r="I855" t="str">
            <v>新疆维吾尔自治区</v>
          </cell>
          <cell r="J855" t="str">
            <v>一般源</v>
          </cell>
        </row>
        <row r="856">
          <cell r="B856" t="str">
            <v>泽普恒泽实业有限公司</v>
          </cell>
          <cell r="C856" t="str">
            <v>泽普县石油基地东二南路104号</v>
          </cell>
          <cell r="D856" t="str">
            <v>844000</v>
          </cell>
          <cell r="E856" t="str">
            <v>否</v>
          </cell>
          <cell r="F856" t="str">
            <v/>
          </cell>
          <cell r="G856" t="str">
            <v>请各县市补充</v>
          </cell>
          <cell r="H856" t="str">
            <v/>
          </cell>
          <cell r="I856" t="str">
            <v>新疆维吾尔自治区</v>
          </cell>
          <cell r="J856" t="str">
            <v>一般源</v>
          </cell>
        </row>
        <row r="857">
          <cell r="B857" t="str">
            <v>喀什景坤木业有限公司</v>
          </cell>
          <cell r="C857" t="str">
            <v>疏勒县</v>
          </cell>
          <cell r="D857" t="str">
            <v>844000</v>
          </cell>
          <cell r="E857" t="str">
            <v>否</v>
          </cell>
          <cell r="F857" t="str">
            <v/>
          </cell>
          <cell r="G857" t="str">
            <v>请各县市补充</v>
          </cell>
          <cell r="H857" t="str">
            <v/>
          </cell>
          <cell r="I857" t="str">
            <v>新疆维吾尔自治区</v>
          </cell>
          <cell r="J857" t="str">
            <v>一般源</v>
          </cell>
        </row>
        <row r="858">
          <cell r="B858" t="str">
            <v>莎车县绝强废物品回收站</v>
          </cell>
          <cell r="C858" t="str">
            <v>莎车县绝强废物品回收站</v>
          </cell>
          <cell r="D858" t="str">
            <v>844000</v>
          </cell>
          <cell r="E858" t="str">
            <v>否</v>
          </cell>
          <cell r="F858" t="str">
            <v/>
          </cell>
          <cell r="G858" t="str">
            <v>请各县市补充</v>
          </cell>
          <cell r="H858" t="str">
            <v/>
          </cell>
          <cell r="I858" t="str">
            <v>新疆维吾尔自治区</v>
          </cell>
          <cell r="J858" t="str">
            <v>一般源</v>
          </cell>
        </row>
        <row r="859">
          <cell r="B859" t="str">
            <v>麦盖提县尕孜库勒加油站有限责任公司</v>
          </cell>
          <cell r="C859" t="str">
            <v>尕孜库勒乡十四大队2村</v>
          </cell>
          <cell r="D859" t="str">
            <v>844000</v>
          </cell>
          <cell r="E859" t="str">
            <v>否</v>
          </cell>
          <cell r="F859" t="str">
            <v/>
          </cell>
          <cell r="G859" t="str">
            <v>请各县市补充</v>
          </cell>
          <cell r="H859" t="str">
            <v/>
          </cell>
          <cell r="I859" t="str">
            <v>新疆维吾尔自治区</v>
          </cell>
          <cell r="J859" t="str">
            <v>一般源</v>
          </cell>
        </row>
        <row r="860">
          <cell r="B860" t="str">
            <v>莎车县恒荣新型建材有限公司</v>
          </cell>
          <cell r="C860" t="str">
            <v>莎车县阿斯兰巴格工业园区纬路5号</v>
          </cell>
          <cell r="D860" t="str">
            <v>844000</v>
          </cell>
          <cell r="E860" t="str">
            <v>否</v>
          </cell>
          <cell r="F860" t="str">
            <v/>
          </cell>
          <cell r="G860" t="str">
            <v>请各县市补充</v>
          </cell>
          <cell r="H860" t="str">
            <v/>
          </cell>
          <cell r="I860" t="str">
            <v>新疆维吾尔自治区</v>
          </cell>
          <cell r="J860" t="str">
            <v>一般源</v>
          </cell>
        </row>
        <row r="861">
          <cell r="B861" t="str">
            <v>中航油塔什库尔干供应站</v>
          </cell>
          <cell r="C861" t="str">
            <v>塔什库尔干塔吉克自治县塔什库尔干乡库孜滚村阿克塔木</v>
          </cell>
          <cell r="D861" t="str">
            <v>844000</v>
          </cell>
          <cell r="E861" t="str">
            <v>否</v>
          </cell>
          <cell r="F861" t="str">
            <v/>
          </cell>
          <cell r="G861" t="str">
            <v>请各县市补充</v>
          </cell>
          <cell r="H861" t="str">
            <v/>
          </cell>
          <cell r="I861" t="str">
            <v>新疆维吾尔自治区</v>
          </cell>
          <cell r="J861" t="str">
            <v>一般源</v>
          </cell>
        </row>
        <row r="862">
          <cell r="B862" t="str">
            <v>喀什湘城建材有限公司</v>
          </cell>
          <cell r="C862" t="str">
            <v>疏勒县</v>
          </cell>
          <cell r="D862" t="str">
            <v>844000</v>
          </cell>
          <cell r="E862" t="str">
            <v>否</v>
          </cell>
          <cell r="F862" t="str">
            <v/>
          </cell>
          <cell r="G862" t="str">
            <v>请各县市补充</v>
          </cell>
          <cell r="H862" t="str">
            <v/>
          </cell>
          <cell r="I862" t="str">
            <v>新疆维吾尔自治区</v>
          </cell>
          <cell r="J862" t="str">
            <v>一般源</v>
          </cell>
        </row>
        <row r="863">
          <cell r="B863" t="str">
            <v>莎车县新命医院有限公司莎车同乡医院</v>
          </cell>
          <cell r="C863" t="str">
            <v>莎车县伯什坎特镇红旗社区9组23号</v>
          </cell>
          <cell r="D863" t="str">
            <v>844000</v>
          </cell>
          <cell r="E863" t="str">
            <v>否</v>
          </cell>
          <cell r="F863" t="str">
            <v/>
          </cell>
          <cell r="G863" t="str">
            <v>请各县市补充</v>
          </cell>
          <cell r="H863" t="str">
            <v/>
          </cell>
          <cell r="I863" t="str">
            <v>新疆维吾尔自治区</v>
          </cell>
          <cell r="J863" t="str">
            <v>一般源</v>
          </cell>
        </row>
        <row r="864">
          <cell r="B864" t="str">
            <v>麦盖提县众创钢结构工程有限公司</v>
          </cell>
          <cell r="C864" t="str">
            <v>喀什地区麦盖提县城西工业园区天山路二号</v>
          </cell>
          <cell r="D864" t="str">
            <v>844000</v>
          </cell>
          <cell r="E864" t="str">
            <v>否</v>
          </cell>
          <cell r="F864" t="str">
            <v/>
          </cell>
          <cell r="G864" t="str">
            <v>请各县市补充</v>
          </cell>
          <cell r="H864" t="str">
            <v/>
          </cell>
          <cell r="I864" t="str">
            <v>新疆维吾尔自治区</v>
          </cell>
          <cell r="J864" t="str">
            <v>一般源</v>
          </cell>
        </row>
        <row r="865">
          <cell r="B865" t="str">
            <v>喀什顺耕农产食品有限公司</v>
          </cell>
          <cell r="C865" t="str">
            <v>城西工业园区</v>
          </cell>
          <cell r="D865" t="str">
            <v>844600</v>
          </cell>
          <cell r="E865" t="str">
            <v>否</v>
          </cell>
          <cell r="F865" t="str">
            <v/>
          </cell>
          <cell r="G865" t="str">
            <v/>
          </cell>
          <cell r="H865" t="str">
            <v/>
          </cell>
          <cell r="I865" t="str">
            <v>新疆维吾尔自治区</v>
          </cell>
          <cell r="J865" t="str">
            <v>一般源</v>
          </cell>
        </row>
        <row r="866">
          <cell r="B866" t="str">
            <v>疏勒县立升塑业有限公司</v>
          </cell>
          <cell r="C866" t="str">
            <v>疏勒县</v>
          </cell>
          <cell r="D866" t="str">
            <v>844000</v>
          </cell>
          <cell r="E866" t="str">
            <v>否</v>
          </cell>
          <cell r="F866" t="str">
            <v/>
          </cell>
          <cell r="G866" t="str">
            <v>请各县市补充</v>
          </cell>
          <cell r="H866" t="str">
            <v/>
          </cell>
          <cell r="I866" t="str">
            <v>新疆维吾尔自治区</v>
          </cell>
          <cell r="J866" t="str">
            <v>一般源</v>
          </cell>
        </row>
        <row r="867">
          <cell r="B867" t="str">
            <v>喀什综合保税区管理委员会22</v>
          </cell>
          <cell r="C867" t="str">
            <v>喀什地区喀什经济开发区欧亚大道1号喀什综合保税区417室</v>
          </cell>
          <cell r="D867" t="str">
            <v/>
          </cell>
          <cell r="E867" t="str">
            <v>否</v>
          </cell>
          <cell r="F867" t="str">
            <v/>
          </cell>
          <cell r="G867" t="str">
            <v/>
          </cell>
          <cell r="H867" t="str">
            <v/>
          </cell>
          <cell r="I867" t="str">
            <v>新疆维吾尔自治区</v>
          </cell>
          <cell r="J867" t="str">
            <v>一般源</v>
          </cell>
        </row>
        <row r="868">
          <cell r="B868" t="str">
            <v>新疆弘仁装配式建筑科技发展有限公司</v>
          </cell>
          <cell r="C868" t="str">
            <v>疏勒县疏勒镇泰山路1号103室</v>
          </cell>
          <cell r="D868" t="str">
            <v>844000</v>
          </cell>
          <cell r="E868" t="str">
            <v>否</v>
          </cell>
          <cell r="F868" t="str">
            <v/>
          </cell>
          <cell r="G868" t="str">
            <v>请各县市补充</v>
          </cell>
          <cell r="H868" t="str">
            <v/>
          </cell>
          <cell r="I868" t="str">
            <v>新疆维吾尔自治区</v>
          </cell>
          <cell r="J868" t="str">
            <v>一般源</v>
          </cell>
        </row>
        <row r="869">
          <cell r="B869" t="str">
            <v>中国石化销售股份有限公司新疆喀什叶城县恰其库木加能站</v>
          </cell>
          <cell r="C869" t="str">
            <v>叶城县江格勒斯乡阿勒玛勒克村1组057号</v>
          </cell>
          <cell r="D869" t="str">
            <v>844000</v>
          </cell>
          <cell r="E869" t="str">
            <v>否</v>
          </cell>
          <cell r="F869" t="str">
            <v/>
          </cell>
          <cell r="G869" t="str">
            <v>请各县市补充</v>
          </cell>
          <cell r="H869" t="str">
            <v/>
          </cell>
          <cell r="I869" t="str">
            <v>新疆维吾尔自治区</v>
          </cell>
          <cell r="J869" t="str">
            <v>一般源</v>
          </cell>
        </row>
        <row r="870">
          <cell r="B870" t="str">
            <v>中国石油集团川庆钻探工程有限公司钻井液技术服务公司（井场）</v>
          </cell>
          <cell r="C870" t="str">
            <v>喀什地区叶城县境内柯克亚作业区k333井场</v>
          </cell>
          <cell r="D870" t="str">
            <v>844000</v>
          </cell>
          <cell r="E870" t="str">
            <v>否</v>
          </cell>
          <cell r="F870" t="str">
            <v/>
          </cell>
          <cell r="G870" t="str">
            <v>请各县市补充</v>
          </cell>
          <cell r="H870" t="str">
            <v/>
          </cell>
          <cell r="I870" t="str">
            <v>新疆维吾尔自治区</v>
          </cell>
          <cell r="J870" t="str">
            <v>一般源</v>
          </cell>
        </row>
        <row r="871">
          <cell r="B871" t="str">
            <v>新疆瑞飞恒祥实业有限公司</v>
          </cell>
          <cell r="C871" t="str">
            <v>莎车县纺织服装针织产业园区</v>
          </cell>
          <cell r="D871" t="str">
            <v>844000</v>
          </cell>
          <cell r="E871" t="str">
            <v>否</v>
          </cell>
          <cell r="F871" t="str">
            <v/>
          </cell>
          <cell r="G871" t="str">
            <v>请各县市补充</v>
          </cell>
          <cell r="H871" t="str">
            <v/>
          </cell>
          <cell r="I871" t="str">
            <v>新疆维吾尔自治区</v>
          </cell>
          <cell r="J871" t="str">
            <v>一般源</v>
          </cell>
        </row>
        <row r="872">
          <cell r="B872" t="str">
            <v>疏勒县牙甫泉镇中心卫生院</v>
          </cell>
          <cell r="C872" t="str">
            <v>疏勒县牙甫泉镇6村</v>
          </cell>
          <cell r="D872" t="str">
            <v>844000</v>
          </cell>
          <cell r="E872" t="str">
            <v>否</v>
          </cell>
          <cell r="F872" t="str">
            <v/>
          </cell>
          <cell r="G872" t="str">
            <v>请各县市补充</v>
          </cell>
          <cell r="H872" t="str">
            <v/>
          </cell>
          <cell r="I872" t="str">
            <v>新疆维吾尔自治区</v>
          </cell>
          <cell r="J872" t="str">
            <v>一般源</v>
          </cell>
        </row>
        <row r="873">
          <cell r="B873" t="str">
            <v>中国石化销售股份有限公司新疆莎车县机场快速路加能站</v>
          </cell>
          <cell r="C873" t="str">
            <v>莎车县阿尔斯兰巴格乡库木艾日克村2组048号111室</v>
          </cell>
          <cell r="D873" t="str">
            <v>844000</v>
          </cell>
          <cell r="E873" t="str">
            <v>否</v>
          </cell>
          <cell r="F873" t="str">
            <v/>
          </cell>
          <cell r="G873" t="str">
            <v>请各县市补充</v>
          </cell>
          <cell r="H873" t="str">
            <v/>
          </cell>
          <cell r="I873" t="str">
            <v>新疆维吾尔自治区</v>
          </cell>
          <cell r="J873" t="str">
            <v>一般源</v>
          </cell>
        </row>
        <row r="874">
          <cell r="B874" t="str">
            <v>莎车县清源水业有限责任公司</v>
          </cell>
          <cell r="C874" t="str">
            <v>莎车县霍什拉甫乡巴扎村2组160号</v>
          </cell>
          <cell r="D874" t="str">
            <v>844000</v>
          </cell>
          <cell r="E874" t="str">
            <v>否</v>
          </cell>
          <cell r="F874" t="str">
            <v/>
          </cell>
          <cell r="G874" t="str">
            <v>请各县市补充</v>
          </cell>
          <cell r="H874" t="str">
            <v/>
          </cell>
          <cell r="I874" t="str">
            <v>新疆维吾尔自治区</v>
          </cell>
          <cell r="J874" t="str">
            <v>一般源</v>
          </cell>
        </row>
        <row r="875">
          <cell r="B875" t="str">
            <v>喀什溢美达服饰有限公司</v>
          </cell>
          <cell r="C875" t="str">
            <v>岳普湖县纺织服装园区</v>
          </cell>
          <cell r="D875" t="str">
            <v>844000</v>
          </cell>
          <cell r="E875" t="str">
            <v>否</v>
          </cell>
          <cell r="F875" t="str">
            <v/>
          </cell>
          <cell r="G875" t="str">
            <v>请各县市补充</v>
          </cell>
          <cell r="H875" t="str">
            <v/>
          </cell>
          <cell r="I875" t="str">
            <v>新疆维吾尔自治区</v>
          </cell>
          <cell r="J875" t="str">
            <v>一般源</v>
          </cell>
        </row>
        <row r="876">
          <cell r="B876" t="str">
            <v>新疆水淼再生资源回收有限公司</v>
          </cell>
          <cell r="C876" t="str">
            <v>伽师县城北219国道东侧伽师综合物流园再生资源区6号</v>
          </cell>
          <cell r="D876" t="str">
            <v>844000</v>
          </cell>
          <cell r="E876" t="str">
            <v>否</v>
          </cell>
          <cell r="F876" t="str">
            <v/>
          </cell>
          <cell r="G876" t="str">
            <v>请各县市补充</v>
          </cell>
          <cell r="H876" t="str">
            <v/>
          </cell>
          <cell r="I876" t="str">
            <v>新疆维吾尔自治区</v>
          </cell>
          <cell r="J876" t="str">
            <v>一般源</v>
          </cell>
        </row>
        <row r="877">
          <cell r="B877" t="str">
            <v>莎车县红日印务部</v>
          </cell>
          <cell r="C877" t="str">
            <v>莎车县人民路</v>
          </cell>
          <cell r="D877" t="str">
            <v>844000</v>
          </cell>
          <cell r="E877" t="str">
            <v>否</v>
          </cell>
          <cell r="F877" t="str">
            <v/>
          </cell>
          <cell r="G877" t="str">
            <v>请各县市补充</v>
          </cell>
          <cell r="H877" t="str">
            <v/>
          </cell>
          <cell r="I877" t="str">
            <v>新疆维吾尔自治区</v>
          </cell>
          <cell r="J877" t="str">
            <v>一般源</v>
          </cell>
        </row>
        <row r="878">
          <cell r="B878" t="str">
            <v>麦盖提县银泉加油站有限公司</v>
          </cell>
          <cell r="C878" t="str">
            <v>麦盖提县</v>
          </cell>
          <cell r="D878" t="str">
            <v>844000</v>
          </cell>
          <cell r="E878" t="str">
            <v>否</v>
          </cell>
          <cell r="F878" t="str">
            <v/>
          </cell>
          <cell r="G878" t="str">
            <v>请各县市补充</v>
          </cell>
          <cell r="H878" t="str">
            <v/>
          </cell>
          <cell r="I878" t="str">
            <v>新疆维吾尔自治区</v>
          </cell>
          <cell r="J878" t="str">
            <v>一般源</v>
          </cell>
        </row>
        <row r="879">
          <cell r="B879" t="str">
            <v>喀什家乡养殖专业合作社</v>
          </cell>
          <cell r="C879" t="str">
            <v>喀什市佰什克然木乡8村6组</v>
          </cell>
          <cell r="D879" t="str">
            <v>844000</v>
          </cell>
          <cell r="E879" t="str">
            <v>否</v>
          </cell>
          <cell r="F879" t="str">
            <v/>
          </cell>
          <cell r="G879" t="str">
            <v>请各县市补充</v>
          </cell>
          <cell r="H879" t="str">
            <v/>
          </cell>
          <cell r="I879" t="str">
            <v>新疆维吾尔自治区</v>
          </cell>
          <cell r="J879" t="str">
            <v>一般源</v>
          </cell>
        </row>
        <row r="880">
          <cell r="B880" t="str">
            <v>麦盖提县库尔玛乡卫生院</v>
          </cell>
          <cell r="C880" t="str">
            <v>麦盖提县库尔玛乡</v>
          </cell>
          <cell r="D880" t="str">
            <v>844000</v>
          </cell>
          <cell r="E880" t="str">
            <v>否</v>
          </cell>
          <cell r="F880" t="str">
            <v/>
          </cell>
          <cell r="G880" t="str">
            <v>请各县市补充</v>
          </cell>
          <cell r="H880" t="str">
            <v/>
          </cell>
          <cell r="I880" t="str">
            <v>新疆维吾尔自治区</v>
          </cell>
          <cell r="J880" t="str">
            <v>一般源</v>
          </cell>
        </row>
        <row r="881">
          <cell r="B881" t="str">
            <v>莎车县兴疆科技有限公司1</v>
          </cell>
          <cell r="C881" t="str">
            <v>莎车县托木吾斯塘镇吉格代艾日克村卫星工厂</v>
          </cell>
          <cell r="D881" t="str">
            <v>844000</v>
          </cell>
          <cell r="E881" t="str">
            <v>否</v>
          </cell>
          <cell r="F881" t="str">
            <v/>
          </cell>
          <cell r="G881" t="str">
            <v>请各县市补充</v>
          </cell>
          <cell r="H881" t="str">
            <v/>
          </cell>
          <cell r="I881" t="str">
            <v>新疆维吾尔自治区</v>
          </cell>
          <cell r="J881" t="str">
            <v>一般源</v>
          </cell>
        </row>
        <row r="882">
          <cell r="B882" t="str">
            <v>喀什亿丰达水利构件有限公司</v>
          </cell>
          <cell r="C882" t="str">
            <v>城西工业园区</v>
          </cell>
          <cell r="D882" t="str">
            <v>844600</v>
          </cell>
          <cell r="E882" t="str">
            <v>否</v>
          </cell>
          <cell r="F882" t="str">
            <v/>
          </cell>
          <cell r="G882" t="str">
            <v/>
          </cell>
          <cell r="H882" t="str">
            <v/>
          </cell>
          <cell r="I882" t="str">
            <v>新疆维吾尔自治区</v>
          </cell>
          <cell r="J882" t="str">
            <v>一般源</v>
          </cell>
        </row>
        <row r="883">
          <cell r="B883" t="str">
            <v>莎车县爱民畜禽养殖农民专业合作社</v>
          </cell>
          <cell r="C883" t="str">
            <v>莎车县阿斯兰巴格乡19村</v>
          </cell>
          <cell r="D883" t="str">
            <v>844000</v>
          </cell>
          <cell r="E883" t="str">
            <v>否</v>
          </cell>
          <cell r="F883" t="str">
            <v/>
          </cell>
          <cell r="G883" t="str">
            <v>请各县市补充</v>
          </cell>
          <cell r="H883" t="str">
            <v/>
          </cell>
          <cell r="I883" t="str">
            <v>新疆维吾尔自治区</v>
          </cell>
          <cell r="J883" t="str">
            <v>一般源</v>
          </cell>
        </row>
        <row r="884">
          <cell r="B884" t="str">
            <v>疏附县供销社塔什米力克加油站</v>
          </cell>
          <cell r="C884" t="str">
            <v>疏附县塔什米力克乡供销社（塔什米力克乡7村）</v>
          </cell>
          <cell r="D884" t="str">
            <v>844000</v>
          </cell>
          <cell r="E884" t="str">
            <v>否</v>
          </cell>
          <cell r="F884" t="str">
            <v/>
          </cell>
          <cell r="G884" t="str">
            <v>请各县市补充</v>
          </cell>
          <cell r="H884" t="str">
            <v/>
          </cell>
          <cell r="I884" t="str">
            <v>新疆维吾尔自治区</v>
          </cell>
          <cell r="J884" t="str">
            <v>一般源</v>
          </cell>
        </row>
        <row r="885">
          <cell r="B885" t="str">
            <v>叶城县第四中学</v>
          </cell>
          <cell r="C885" t="str">
            <v>叶城县零公里14号</v>
          </cell>
          <cell r="D885" t="str">
            <v>844000</v>
          </cell>
          <cell r="E885" t="str">
            <v>否</v>
          </cell>
          <cell r="F885" t="str">
            <v/>
          </cell>
          <cell r="G885" t="str">
            <v>请各县市补充</v>
          </cell>
          <cell r="H885" t="str">
            <v/>
          </cell>
          <cell r="I885" t="str">
            <v>新疆维吾尔自治区</v>
          </cell>
          <cell r="J885" t="str">
            <v>一般源</v>
          </cell>
        </row>
        <row r="886">
          <cell r="B886" t="str">
            <v>疏勒华美康医院</v>
          </cell>
          <cell r="C886" t="str">
            <v>疏勒县英尔力克乡12村11组80号</v>
          </cell>
          <cell r="D886" t="str">
            <v>844000</v>
          </cell>
          <cell r="E886" t="str">
            <v>否</v>
          </cell>
          <cell r="F886" t="str">
            <v/>
          </cell>
          <cell r="G886" t="str">
            <v>请各县市补充</v>
          </cell>
          <cell r="H886" t="str">
            <v/>
          </cell>
          <cell r="I886" t="str">
            <v>新疆维吾尔自治区</v>
          </cell>
          <cell r="J886" t="str">
            <v>一般源</v>
          </cell>
        </row>
        <row r="887">
          <cell r="B887" t="str">
            <v>莎车县恰尔巴格乡安居来村村民委员会</v>
          </cell>
          <cell r="C887" t="str">
            <v>莎车县恰尔巴格乡安居来村2组</v>
          </cell>
          <cell r="D887" t="str">
            <v>844000</v>
          </cell>
          <cell r="E887" t="str">
            <v>否</v>
          </cell>
          <cell r="F887" t="str">
            <v/>
          </cell>
          <cell r="G887" t="str">
            <v>请各县市补充</v>
          </cell>
          <cell r="H887" t="str">
            <v/>
          </cell>
          <cell r="I887" t="str">
            <v>新疆维吾尔自治区</v>
          </cell>
          <cell r="J887" t="str">
            <v>一般源</v>
          </cell>
        </row>
        <row r="888">
          <cell r="B888" t="str">
            <v>中石油新疆销售有限公司喀什分公司伽师克孜勒苏加油站</v>
          </cell>
          <cell r="C888" t="str">
            <v>伽师县克孜勒苏乡巴什央艾日克村1组076号</v>
          </cell>
          <cell r="D888" t="str">
            <v>844000</v>
          </cell>
          <cell r="E888" t="str">
            <v>否</v>
          </cell>
          <cell r="F888" t="str">
            <v/>
          </cell>
          <cell r="G888" t="str">
            <v>请各县市补充</v>
          </cell>
          <cell r="H888" t="str">
            <v/>
          </cell>
          <cell r="I888" t="str">
            <v>新疆维吾尔自治区</v>
          </cell>
          <cell r="J888" t="str">
            <v>一般源</v>
          </cell>
        </row>
        <row r="889">
          <cell r="B889" t="str">
            <v>泽普县张兴平蛋鸡养殖场</v>
          </cell>
          <cell r="C889" t="str">
            <v>泽普县奎巴格镇建材园社区</v>
          </cell>
          <cell r="D889" t="str">
            <v>844000</v>
          </cell>
          <cell r="E889" t="str">
            <v>否</v>
          </cell>
          <cell r="F889" t="str">
            <v/>
          </cell>
          <cell r="G889" t="str">
            <v>请各县市补充</v>
          </cell>
          <cell r="H889" t="str">
            <v/>
          </cell>
          <cell r="I889" t="str">
            <v>新疆维吾尔自治区</v>
          </cell>
          <cell r="J889" t="str">
            <v>一般源</v>
          </cell>
        </row>
        <row r="890">
          <cell r="B890" t="str">
            <v>新疆喀什地区泽普县依克苏乡托皮恰村</v>
          </cell>
          <cell r="C890" t="str">
            <v>泽普县依克苏乡托皮恰村</v>
          </cell>
          <cell r="D890" t="str">
            <v>844000</v>
          </cell>
          <cell r="E890" t="str">
            <v>否</v>
          </cell>
          <cell r="F890" t="str">
            <v/>
          </cell>
          <cell r="G890" t="str">
            <v>请各县市补充</v>
          </cell>
          <cell r="H890" t="str">
            <v/>
          </cell>
          <cell r="I890" t="str">
            <v>新疆维吾尔自治区</v>
          </cell>
          <cell r="J890" t="str">
            <v>一般源</v>
          </cell>
        </row>
        <row r="891">
          <cell r="B891" t="str">
            <v>新疆喀什新捷能源有限公司岳普湖县工业园加气站</v>
          </cell>
          <cell r="C891" t="str">
            <v>岳普湖县工业园区岳伽大道4号院</v>
          </cell>
          <cell r="D891" t="str">
            <v>844000</v>
          </cell>
          <cell r="E891" t="str">
            <v>否</v>
          </cell>
          <cell r="F891" t="str">
            <v/>
          </cell>
          <cell r="G891" t="str">
            <v>请各县市补充</v>
          </cell>
          <cell r="H891" t="str">
            <v/>
          </cell>
          <cell r="I891" t="str">
            <v>新疆维吾尔自治区</v>
          </cell>
          <cell r="J891" t="str">
            <v>一般源</v>
          </cell>
        </row>
        <row r="892">
          <cell r="B892" t="str">
            <v>喀什迈地星建材有限公司</v>
          </cell>
          <cell r="C892" t="str">
            <v>疏勒县</v>
          </cell>
          <cell r="D892" t="str">
            <v>844000</v>
          </cell>
          <cell r="E892" t="str">
            <v>否</v>
          </cell>
          <cell r="F892" t="str">
            <v/>
          </cell>
          <cell r="G892" t="str">
            <v>请各县市补充</v>
          </cell>
          <cell r="H892" t="str">
            <v/>
          </cell>
          <cell r="I892" t="str">
            <v>新疆维吾尔自治区</v>
          </cell>
          <cell r="J892" t="str">
            <v>一般源</v>
          </cell>
        </row>
        <row r="893">
          <cell r="B893" t="str">
            <v>疏勒县东涛塑料制品厂</v>
          </cell>
          <cell r="C893" t="str">
            <v>疏勒县</v>
          </cell>
          <cell r="D893" t="str">
            <v>844000</v>
          </cell>
          <cell r="E893" t="str">
            <v>否</v>
          </cell>
          <cell r="F893" t="str">
            <v/>
          </cell>
          <cell r="G893" t="str">
            <v>请各县市补充</v>
          </cell>
          <cell r="H893" t="str">
            <v/>
          </cell>
          <cell r="I893" t="str">
            <v>新疆维吾尔自治区</v>
          </cell>
          <cell r="J893" t="str">
            <v>一般源</v>
          </cell>
        </row>
        <row r="894">
          <cell r="B894" t="str">
            <v>泽普县赛力巴哈力面粉厂</v>
          </cell>
          <cell r="C894" t="str">
            <v>泽普县赛力乡赛力大队</v>
          </cell>
          <cell r="D894" t="str">
            <v>844000</v>
          </cell>
          <cell r="E894" t="str">
            <v>否</v>
          </cell>
          <cell r="F894" t="str">
            <v/>
          </cell>
          <cell r="G894" t="str">
            <v>请各县市补充</v>
          </cell>
          <cell r="H894" t="str">
            <v/>
          </cell>
          <cell r="I894" t="str">
            <v>新疆维吾尔自治区</v>
          </cell>
          <cell r="J894" t="str">
            <v>一般源</v>
          </cell>
        </row>
        <row r="895">
          <cell r="B895" t="str">
            <v>叶城县青茂养殖农民专业合作社</v>
          </cell>
          <cell r="C895" t="str">
            <v>叶城县洛克乡一大队养殖园区</v>
          </cell>
          <cell r="D895" t="str">
            <v>844000</v>
          </cell>
          <cell r="E895" t="str">
            <v>否</v>
          </cell>
          <cell r="F895" t="str">
            <v/>
          </cell>
          <cell r="G895" t="str">
            <v>请各县市补充</v>
          </cell>
          <cell r="H895" t="str">
            <v/>
          </cell>
          <cell r="I895" t="str">
            <v>新疆维吾尔自治区</v>
          </cell>
          <cell r="J895" t="str">
            <v>一般源</v>
          </cell>
        </row>
        <row r="896">
          <cell r="B896" t="str">
            <v>疏勒县利信蛋盘厂</v>
          </cell>
          <cell r="C896" t="str">
            <v>疏勒县巴合齐路（良种场门面房）</v>
          </cell>
          <cell r="D896" t="str">
            <v>844000</v>
          </cell>
          <cell r="E896" t="str">
            <v>否</v>
          </cell>
          <cell r="F896" t="str">
            <v/>
          </cell>
          <cell r="G896" t="str">
            <v>请各县市补充</v>
          </cell>
          <cell r="H896" t="str">
            <v/>
          </cell>
          <cell r="I896" t="str">
            <v>新疆维吾尔自治区</v>
          </cell>
          <cell r="J896" t="str">
            <v>一般源</v>
          </cell>
        </row>
        <row r="897">
          <cell r="B897" t="str">
            <v>麦盖提县翔域玩具有限公司</v>
          </cell>
          <cell r="C897" t="str">
            <v>麦盖提县民生路民生社区延伸段2-1号</v>
          </cell>
          <cell r="D897" t="str">
            <v>844000</v>
          </cell>
          <cell r="E897" t="str">
            <v>否</v>
          </cell>
          <cell r="F897" t="str">
            <v/>
          </cell>
          <cell r="G897" t="str">
            <v>请各县市补充</v>
          </cell>
          <cell r="H897" t="str">
            <v/>
          </cell>
          <cell r="I897" t="str">
            <v>新疆维吾尔自治区</v>
          </cell>
          <cell r="J897" t="str">
            <v>一般源</v>
          </cell>
        </row>
        <row r="898">
          <cell r="B898" t="str">
            <v>泽普县古勒巴格乡中心幼儿园</v>
          </cell>
          <cell r="C898" t="str">
            <v>泽普县古勒巴格乡巴扎村</v>
          </cell>
          <cell r="D898" t="str">
            <v>844000</v>
          </cell>
          <cell r="E898" t="str">
            <v>否</v>
          </cell>
          <cell r="F898" t="str">
            <v/>
          </cell>
          <cell r="G898" t="str">
            <v>请各县市补充</v>
          </cell>
          <cell r="H898" t="str">
            <v/>
          </cell>
          <cell r="I898" t="str">
            <v>新疆维吾尔自治区</v>
          </cell>
          <cell r="J898" t="str">
            <v>一般源</v>
          </cell>
        </row>
        <row r="899">
          <cell r="B899" t="str">
            <v>喀什奥都实业有限责任公司</v>
          </cell>
          <cell r="C899" t="str">
            <v>喀什市环疆商贸城</v>
          </cell>
          <cell r="D899" t="str">
            <v>844000</v>
          </cell>
          <cell r="E899" t="str">
            <v>否</v>
          </cell>
          <cell r="F899" t="str">
            <v/>
          </cell>
          <cell r="G899" t="str">
            <v>请各县市补充</v>
          </cell>
          <cell r="H899" t="str">
            <v/>
          </cell>
          <cell r="I899" t="str">
            <v>新疆维吾尔自治区</v>
          </cell>
          <cell r="J899" t="str">
            <v>一般源</v>
          </cell>
        </row>
        <row r="900">
          <cell r="B900" t="str">
            <v>麦盖提县刀郎加油站有限公司</v>
          </cell>
          <cell r="C900" t="str">
            <v>麦盖提县央塔克乡哈曼阔依地村一组035号</v>
          </cell>
          <cell r="D900" t="str">
            <v>844000</v>
          </cell>
          <cell r="E900" t="str">
            <v>否</v>
          </cell>
          <cell r="F900" t="str">
            <v/>
          </cell>
          <cell r="G900" t="str">
            <v>请各县市补充</v>
          </cell>
          <cell r="H900" t="str">
            <v/>
          </cell>
          <cell r="I900" t="str">
            <v>新疆维吾尔自治区</v>
          </cell>
          <cell r="J900" t="str">
            <v>一般源</v>
          </cell>
        </row>
        <row r="901">
          <cell r="B901" t="str">
            <v>疏勒县曹氏纸业有限公司</v>
          </cell>
          <cell r="C901" t="str">
            <v>疏勒县巴合齐乡9村2组卫星工厂内</v>
          </cell>
          <cell r="D901" t="str">
            <v>844000</v>
          </cell>
          <cell r="E901" t="str">
            <v>否</v>
          </cell>
          <cell r="F901" t="str">
            <v/>
          </cell>
          <cell r="G901" t="str">
            <v>请各县市补充</v>
          </cell>
          <cell r="H901" t="str">
            <v/>
          </cell>
          <cell r="I901" t="str">
            <v>新疆维吾尔自治区</v>
          </cell>
          <cell r="J901" t="str">
            <v>一般源</v>
          </cell>
        </row>
        <row r="902">
          <cell r="B902" t="str">
            <v>叶城县第六(金果）幼儿园</v>
          </cell>
          <cell r="C902" t="str">
            <v>叶城县育才路社区经一路</v>
          </cell>
          <cell r="D902" t="str">
            <v>844000</v>
          </cell>
          <cell r="E902" t="str">
            <v>否</v>
          </cell>
          <cell r="F902" t="str">
            <v/>
          </cell>
          <cell r="G902" t="str">
            <v>请各县市补充</v>
          </cell>
          <cell r="H902" t="str">
            <v/>
          </cell>
          <cell r="I902" t="str">
            <v>新疆维吾尔自治区</v>
          </cell>
          <cell r="J902" t="str">
            <v>一般源</v>
          </cell>
        </row>
        <row r="903">
          <cell r="B903" t="str">
            <v>疏勒县淘贝门窗有限公司</v>
          </cell>
          <cell r="C903" t="str">
            <v>疏勒县疏勒镇巴合齐路25院1栋188号</v>
          </cell>
          <cell r="D903" t="str">
            <v>844000</v>
          </cell>
          <cell r="E903" t="str">
            <v>否</v>
          </cell>
          <cell r="F903" t="str">
            <v/>
          </cell>
          <cell r="G903" t="str">
            <v>请各县市补充</v>
          </cell>
          <cell r="H903" t="str">
            <v/>
          </cell>
          <cell r="I903" t="str">
            <v>新疆维吾尔自治区</v>
          </cell>
          <cell r="J903" t="str">
            <v>一般源</v>
          </cell>
        </row>
        <row r="904">
          <cell r="B904" t="str">
            <v>莎车县依盖尔其镇卫生院</v>
          </cell>
          <cell r="C904" t="str">
            <v>莎车县依盖尔其镇15村</v>
          </cell>
          <cell r="D904" t="str">
            <v>844000</v>
          </cell>
          <cell r="E904" t="str">
            <v>否</v>
          </cell>
          <cell r="F904" t="str">
            <v/>
          </cell>
          <cell r="G904" t="str">
            <v>请各县市补充</v>
          </cell>
          <cell r="H904" t="str">
            <v/>
          </cell>
          <cell r="I904" t="str">
            <v>新疆维吾尔自治区</v>
          </cell>
          <cell r="J904" t="str">
            <v>一般源</v>
          </cell>
        </row>
        <row r="905">
          <cell r="B905" t="str">
            <v>莎车新城妇科医院</v>
          </cell>
          <cell r="C905" t="str">
            <v>莎车县新城路7号</v>
          </cell>
          <cell r="D905" t="str">
            <v>844000</v>
          </cell>
          <cell r="E905" t="str">
            <v>否</v>
          </cell>
          <cell r="F905" t="str">
            <v/>
          </cell>
          <cell r="G905" t="str">
            <v>请各县市补充</v>
          </cell>
          <cell r="H905" t="str">
            <v/>
          </cell>
          <cell r="I905" t="str">
            <v>新疆维吾尔自治区</v>
          </cell>
          <cell r="J905" t="str">
            <v>一般源</v>
          </cell>
        </row>
        <row r="906">
          <cell r="B906" t="str">
            <v>新疆棉花产业（集团）莎车棉业有限责任公司再热甫夏提轧花厂</v>
          </cell>
          <cell r="C906" t="str">
            <v>莎车县再热甫夏提乡</v>
          </cell>
          <cell r="D906" t="str">
            <v>844000</v>
          </cell>
          <cell r="E906" t="str">
            <v>否</v>
          </cell>
          <cell r="F906" t="str">
            <v/>
          </cell>
          <cell r="G906" t="str">
            <v>请各县市补充</v>
          </cell>
          <cell r="H906" t="str">
            <v/>
          </cell>
          <cell r="I906" t="str">
            <v>新疆维吾尔自治区</v>
          </cell>
          <cell r="J906" t="str">
            <v>一般源</v>
          </cell>
        </row>
        <row r="907">
          <cell r="B907" t="str">
            <v>喀什泓泰建材有限公司</v>
          </cell>
          <cell r="C907" t="str">
            <v>疏勒县巴仁乡14村10组180号</v>
          </cell>
          <cell r="D907" t="str">
            <v>844000</v>
          </cell>
          <cell r="E907" t="str">
            <v>否</v>
          </cell>
          <cell r="F907" t="str">
            <v/>
          </cell>
          <cell r="G907" t="str">
            <v>请各县市补充</v>
          </cell>
          <cell r="H907" t="str">
            <v/>
          </cell>
          <cell r="I907" t="str">
            <v>新疆维吾尔自治区</v>
          </cell>
          <cell r="J907" t="str">
            <v>一般源</v>
          </cell>
        </row>
        <row r="908">
          <cell r="B908" t="str">
            <v>叶城县康坤养殖场</v>
          </cell>
          <cell r="C908" t="str">
            <v>叶城县洛克乡1村养鸡场肉鸡区</v>
          </cell>
          <cell r="D908" t="str">
            <v>844000</v>
          </cell>
          <cell r="E908" t="str">
            <v>否</v>
          </cell>
          <cell r="F908" t="str">
            <v/>
          </cell>
          <cell r="G908" t="str">
            <v>请各县市补充</v>
          </cell>
          <cell r="H908" t="str">
            <v/>
          </cell>
          <cell r="I908" t="str">
            <v>新疆维吾尔自治区</v>
          </cell>
          <cell r="J908" t="str">
            <v>一般源</v>
          </cell>
        </row>
        <row r="909">
          <cell r="B909" t="str">
            <v>疏勒东方医院</v>
          </cell>
          <cell r="C909" t="str">
            <v>疏勒县库木西力克乡</v>
          </cell>
          <cell r="D909" t="str">
            <v>844000</v>
          </cell>
          <cell r="E909" t="str">
            <v>否</v>
          </cell>
          <cell r="F909" t="str">
            <v/>
          </cell>
          <cell r="G909" t="str">
            <v>请各县市补充</v>
          </cell>
          <cell r="H909" t="str">
            <v/>
          </cell>
          <cell r="I909" t="str">
            <v>新疆维吾尔自治区</v>
          </cell>
          <cell r="J909" t="str">
            <v>一般源</v>
          </cell>
        </row>
        <row r="910">
          <cell r="B910" t="str">
            <v>图呼其乡墩恰喀村</v>
          </cell>
          <cell r="C910" t="str">
            <v>图呼其乡墩恰喀村</v>
          </cell>
          <cell r="D910" t="str">
            <v>844000</v>
          </cell>
          <cell r="E910" t="str">
            <v>否</v>
          </cell>
          <cell r="F910" t="str">
            <v/>
          </cell>
          <cell r="G910" t="str">
            <v>请各县市补充</v>
          </cell>
          <cell r="H910" t="str">
            <v/>
          </cell>
          <cell r="I910" t="str">
            <v>新疆维吾尔自治区</v>
          </cell>
          <cell r="J910" t="str">
            <v>一般源</v>
          </cell>
        </row>
        <row r="911">
          <cell r="B911" t="str">
            <v>莎车县恰阿巴格乡畜牧兽医站</v>
          </cell>
          <cell r="C911" t="str">
            <v>莎车县恰阿巴格乡</v>
          </cell>
          <cell r="D911" t="str">
            <v>844000</v>
          </cell>
          <cell r="E911" t="str">
            <v>否</v>
          </cell>
          <cell r="F911" t="str">
            <v/>
          </cell>
          <cell r="G911" t="str">
            <v>请各县市补充</v>
          </cell>
          <cell r="H911" t="str">
            <v/>
          </cell>
          <cell r="I911" t="str">
            <v>新疆维吾尔自治区</v>
          </cell>
          <cell r="J911" t="str">
            <v>一般源</v>
          </cell>
        </row>
        <row r="912">
          <cell r="B912" t="str">
            <v>新疆疆来美农业科技有限公司</v>
          </cell>
          <cell r="C912" t="str">
            <v>喀什经济开发区综合保税区内C03地块5号厂房</v>
          </cell>
          <cell r="D912" t="str">
            <v>844000</v>
          </cell>
          <cell r="E912" t="str">
            <v>否</v>
          </cell>
          <cell r="F912" t="str">
            <v/>
          </cell>
          <cell r="G912" t="str">
            <v>请各县市补充</v>
          </cell>
          <cell r="H912" t="str">
            <v/>
          </cell>
          <cell r="I912" t="str">
            <v>新疆维吾尔自治区</v>
          </cell>
          <cell r="J912" t="str">
            <v>一般源</v>
          </cell>
        </row>
        <row r="913">
          <cell r="B913" t="str">
            <v>岳普湖县铁热木镇卫生院</v>
          </cell>
          <cell r="C913" t="str">
            <v>岳普湖县铁热木镇卫生院</v>
          </cell>
          <cell r="D913" t="str">
            <v>844000</v>
          </cell>
          <cell r="E913" t="str">
            <v>否</v>
          </cell>
          <cell r="F913" t="str">
            <v/>
          </cell>
          <cell r="G913" t="str">
            <v>请各县市补充</v>
          </cell>
          <cell r="H913" t="str">
            <v/>
          </cell>
          <cell r="I913" t="str">
            <v>新疆维吾尔自治区</v>
          </cell>
          <cell r="J913" t="str">
            <v>一般源</v>
          </cell>
        </row>
        <row r="914">
          <cell r="B914" t="str">
            <v>喀什华迩佳制衣有限公司</v>
          </cell>
          <cell r="C914" t="str">
            <v>1楼1层</v>
          </cell>
          <cell r="D914" t="str">
            <v>844000</v>
          </cell>
          <cell r="E914" t="str">
            <v>否</v>
          </cell>
          <cell r="F914" t="str">
            <v/>
          </cell>
          <cell r="G914" t="str">
            <v>请各县市补充</v>
          </cell>
          <cell r="H914" t="str">
            <v/>
          </cell>
          <cell r="I914" t="str">
            <v>新疆维吾尔自治区</v>
          </cell>
          <cell r="J914" t="str">
            <v>一般源</v>
          </cell>
        </row>
        <row r="915">
          <cell r="B915" t="str">
            <v>疏勒县建华塑料厂</v>
          </cell>
          <cell r="C915" t="str">
            <v>疏勒县山东物流园贸易区广源路2号院</v>
          </cell>
          <cell r="D915" t="str">
            <v>844000</v>
          </cell>
          <cell r="E915" t="str">
            <v>否</v>
          </cell>
          <cell r="F915" t="str">
            <v/>
          </cell>
          <cell r="G915" t="str">
            <v>请各县市补充</v>
          </cell>
          <cell r="H915" t="str">
            <v/>
          </cell>
          <cell r="I915" t="str">
            <v>新疆维吾尔自治区</v>
          </cell>
          <cell r="J915" t="str">
            <v>一般源</v>
          </cell>
        </row>
        <row r="916">
          <cell r="B916" t="str">
            <v>疏勒南疆齐鲁工业园区管理委员会（电镀污水处理厂）</v>
          </cell>
          <cell r="C916" t="str">
            <v>新疆喀什地区疏勒县山钢产业园</v>
          </cell>
          <cell r="D916" t="str">
            <v>844000</v>
          </cell>
          <cell r="E916" t="str">
            <v>是</v>
          </cell>
          <cell r="F916" t="str">
            <v/>
          </cell>
          <cell r="G916" t="str">
            <v>请各县市补充</v>
          </cell>
          <cell r="H916" t="str">
            <v/>
          </cell>
          <cell r="I916" t="str">
            <v>新疆维吾尔自治区</v>
          </cell>
          <cell r="J916" t="str">
            <v>重点源</v>
          </cell>
        </row>
        <row r="917">
          <cell r="B917" t="str">
            <v>喀什勒成丰建材有限公司</v>
          </cell>
          <cell r="C917" t="str">
            <v>疏勒县齐鲁工业园贸易区鑫旺路6号院内1-2号</v>
          </cell>
          <cell r="D917" t="str">
            <v>844000</v>
          </cell>
          <cell r="E917" t="str">
            <v>否</v>
          </cell>
          <cell r="F917" t="str">
            <v/>
          </cell>
          <cell r="G917" t="str">
            <v>请各县市补充</v>
          </cell>
          <cell r="H917" t="str">
            <v/>
          </cell>
          <cell r="I917" t="str">
            <v>新疆维吾尔自治区</v>
          </cell>
          <cell r="J917" t="str">
            <v>一般源</v>
          </cell>
        </row>
        <row r="918">
          <cell r="B918" t="str">
            <v>泽普县新鑫预制厂</v>
          </cell>
          <cell r="C918" t="str">
            <v>泽普县315-国道路二乡路口中心小学出租房</v>
          </cell>
          <cell r="D918" t="str">
            <v>844000</v>
          </cell>
          <cell r="E918" t="str">
            <v>否</v>
          </cell>
          <cell r="F918" t="str">
            <v/>
          </cell>
          <cell r="G918" t="str">
            <v>请各县市补充</v>
          </cell>
          <cell r="H918" t="str">
            <v/>
          </cell>
          <cell r="I918" t="str">
            <v>新疆维吾尔自治区</v>
          </cell>
          <cell r="J918" t="str">
            <v>一般源</v>
          </cell>
        </row>
        <row r="919">
          <cell r="B919" t="str">
            <v>莎车县绿宝石加油站</v>
          </cell>
          <cell r="C919" t="str">
            <v>莎车县亚喀艾日克乡8村7组x50722公里处</v>
          </cell>
          <cell r="D919" t="str">
            <v>844000</v>
          </cell>
          <cell r="E919" t="str">
            <v>否</v>
          </cell>
          <cell r="F919" t="str">
            <v/>
          </cell>
          <cell r="G919" t="str">
            <v>请各县市补充</v>
          </cell>
          <cell r="H919" t="str">
            <v/>
          </cell>
          <cell r="I919" t="str">
            <v>新疆维吾尔自治区</v>
          </cell>
          <cell r="J919" t="str">
            <v>一般源</v>
          </cell>
        </row>
        <row r="920">
          <cell r="B920" t="str">
            <v>莎车县阿热勒乡苏盖提力克村村民委员会</v>
          </cell>
          <cell r="C920" t="str">
            <v>莎车县阿热勒乡苏盖提力克村村民委员会1组</v>
          </cell>
          <cell r="D920" t="str">
            <v>844000</v>
          </cell>
          <cell r="E920" t="str">
            <v>否</v>
          </cell>
          <cell r="F920" t="str">
            <v/>
          </cell>
          <cell r="G920" t="str">
            <v>请各县市补充</v>
          </cell>
          <cell r="H920" t="str">
            <v/>
          </cell>
          <cell r="I920" t="str">
            <v>新疆维吾尔自治区</v>
          </cell>
          <cell r="J920" t="str">
            <v>一般源</v>
          </cell>
        </row>
        <row r="921">
          <cell r="B921" t="str">
            <v>疏勒县极速羊牛屠宰场。</v>
          </cell>
          <cell r="C921" t="str">
            <v>疏勒县</v>
          </cell>
          <cell r="D921" t="str">
            <v>844000</v>
          </cell>
          <cell r="E921" t="str">
            <v>否</v>
          </cell>
          <cell r="F921" t="str">
            <v/>
          </cell>
          <cell r="G921" t="str">
            <v>请各县市补充</v>
          </cell>
          <cell r="H921" t="str">
            <v/>
          </cell>
          <cell r="I921" t="str">
            <v>新疆维吾尔自治区</v>
          </cell>
          <cell r="J921" t="str">
            <v>一般源</v>
          </cell>
        </row>
        <row r="922">
          <cell r="B922" t="str">
            <v>巴楚县恒昌塑业有限责任公司</v>
          </cell>
          <cell r="C922" t="str">
            <v>巴楚县工业园区和谐路8号</v>
          </cell>
          <cell r="D922" t="str">
            <v>844000</v>
          </cell>
          <cell r="E922" t="str">
            <v>否</v>
          </cell>
          <cell r="F922" t="str">
            <v/>
          </cell>
          <cell r="G922" t="str">
            <v>请各县市补充</v>
          </cell>
          <cell r="H922" t="str">
            <v/>
          </cell>
          <cell r="I922" t="str">
            <v>新疆维吾尔自治区</v>
          </cell>
          <cell r="J922" t="str">
            <v>一般源</v>
          </cell>
        </row>
        <row r="923">
          <cell r="B923" t="str">
            <v>疏勒县顺达印刷厂</v>
          </cell>
          <cell r="C923" t="str">
            <v>疏勒县吾斯塘博依路</v>
          </cell>
          <cell r="D923" t="str">
            <v>844000</v>
          </cell>
          <cell r="E923" t="str">
            <v>否</v>
          </cell>
          <cell r="F923" t="str">
            <v/>
          </cell>
          <cell r="G923" t="str">
            <v>请各县市补充</v>
          </cell>
          <cell r="H923" t="str">
            <v/>
          </cell>
          <cell r="I923" t="str">
            <v>新疆维吾尔自治区</v>
          </cell>
          <cell r="J923" t="str">
            <v>一般源</v>
          </cell>
        </row>
        <row r="924">
          <cell r="B924" t="str">
            <v>疏勒县亚曼牙乡政府</v>
          </cell>
          <cell r="C924" t="str">
            <v>疏勒县亚曼牙乡政府</v>
          </cell>
          <cell r="D924" t="str">
            <v>844000</v>
          </cell>
          <cell r="E924" t="str">
            <v>否</v>
          </cell>
          <cell r="F924" t="str">
            <v/>
          </cell>
          <cell r="G924" t="str">
            <v>请各县市补充</v>
          </cell>
          <cell r="H924" t="str">
            <v/>
          </cell>
          <cell r="I924" t="str">
            <v>新疆维吾尔自治区</v>
          </cell>
          <cell r="J924" t="str">
            <v>一般源</v>
          </cell>
        </row>
        <row r="925">
          <cell r="B925" t="str">
            <v>新疆小添友能源科技有限公司</v>
          </cell>
          <cell r="C925" t="str">
            <v>疏勒县</v>
          </cell>
          <cell r="D925" t="str">
            <v>844000</v>
          </cell>
          <cell r="E925" t="str">
            <v>否</v>
          </cell>
          <cell r="F925" t="str">
            <v/>
          </cell>
          <cell r="G925" t="str">
            <v>请各县市补充</v>
          </cell>
          <cell r="H925" t="str">
            <v/>
          </cell>
          <cell r="I925" t="str">
            <v>新疆维吾尔自治区</v>
          </cell>
          <cell r="J925" t="str">
            <v>一般源</v>
          </cell>
        </row>
        <row r="926">
          <cell r="B926" t="str">
            <v>喀什市嘉功口腔诊所（个体工商户）</v>
          </cell>
          <cell r="C926" t="str">
            <v>喀什市亚瓦格街道塔吾古孜路7号（巴格恰小区）第3幢1单元1层S09号商铺</v>
          </cell>
          <cell r="D926" t="str">
            <v>844000</v>
          </cell>
          <cell r="E926" t="str">
            <v>否</v>
          </cell>
          <cell r="F926" t="str">
            <v/>
          </cell>
          <cell r="G926" t="str">
            <v>请各县市补充</v>
          </cell>
          <cell r="H926" t="str">
            <v/>
          </cell>
          <cell r="I926" t="str">
            <v>新疆维吾尔自治区</v>
          </cell>
          <cell r="J926" t="str">
            <v>一般源</v>
          </cell>
        </row>
        <row r="927">
          <cell r="B927" t="str">
            <v>塔什库尔干塔吉克自治县帕米尔彩云人家牧业有限责任公司</v>
          </cell>
          <cell r="C927" t="str">
            <v>莎车县亚克艾日克乡阔若勒村9村</v>
          </cell>
          <cell r="D927" t="str">
            <v>844000</v>
          </cell>
          <cell r="E927" t="str">
            <v>否</v>
          </cell>
          <cell r="F927" t="str">
            <v/>
          </cell>
          <cell r="G927" t="str">
            <v>请各县市补充</v>
          </cell>
          <cell r="H927" t="str">
            <v/>
          </cell>
          <cell r="I927" t="str">
            <v>新疆维吾尔自治区</v>
          </cell>
          <cell r="J927" t="str">
            <v>一般源</v>
          </cell>
        </row>
        <row r="928">
          <cell r="B928" t="str">
            <v>新疆宇瀚新型环保建材有限公司</v>
          </cell>
          <cell r="C928" t="str">
            <v>喀什地区疏附县广州工业城珠江路11号</v>
          </cell>
          <cell r="D928" t="str">
            <v>844000</v>
          </cell>
          <cell r="E928" t="str">
            <v>否</v>
          </cell>
          <cell r="F928" t="str">
            <v/>
          </cell>
          <cell r="G928" t="str">
            <v>请各县市补充</v>
          </cell>
          <cell r="H928" t="str">
            <v/>
          </cell>
          <cell r="I928" t="str">
            <v>新疆维吾尔自治区</v>
          </cell>
          <cell r="J928" t="str">
            <v>一般源</v>
          </cell>
        </row>
        <row r="929">
          <cell r="B929" t="str">
            <v>伽师县江巴孜乡卫生院</v>
          </cell>
          <cell r="C929" t="str">
            <v>伽师县江巴孜乡卫生院</v>
          </cell>
          <cell r="D929" t="str">
            <v>844000</v>
          </cell>
          <cell r="E929" t="str">
            <v>否</v>
          </cell>
          <cell r="F929" t="str">
            <v/>
          </cell>
          <cell r="G929" t="str">
            <v>请各县市补充</v>
          </cell>
          <cell r="H929" t="str">
            <v/>
          </cell>
          <cell r="I929" t="str">
            <v>新疆维吾尔自治区</v>
          </cell>
          <cell r="J929" t="str">
            <v>一般源</v>
          </cell>
        </row>
        <row r="930">
          <cell r="B930" t="str">
            <v>中国石化销售股份有限公司新疆喀什石油分公司麦喀高速公路岳普湖服务区六号加油加气站</v>
          </cell>
          <cell r="C930" t="str">
            <v>岳普湖县铁力木乡2村4组1号</v>
          </cell>
          <cell r="D930" t="str">
            <v>844000</v>
          </cell>
          <cell r="E930" t="str">
            <v>否</v>
          </cell>
          <cell r="F930" t="str">
            <v/>
          </cell>
          <cell r="G930" t="str">
            <v>请各县市补充</v>
          </cell>
          <cell r="H930" t="str">
            <v/>
          </cell>
          <cell r="I930" t="str">
            <v>新疆维吾尔自治区</v>
          </cell>
          <cell r="J930" t="str">
            <v>一般源</v>
          </cell>
        </row>
        <row r="931">
          <cell r="B931" t="str">
            <v>疏勒县辰兴印刷厂</v>
          </cell>
          <cell r="C931" t="str">
            <v>疏勒县吾斯塘博依路</v>
          </cell>
          <cell r="D931" t="str">
            <v>844000</v>
          </cell>
          <cell r="E931" t="str">
            <v>否</v>
          </cell>
          <cell r="F931" t="str">
            <v/>
          </cell>
          <cell r="G931" t="str">
            <v>请各县市补充</v>
          </cell>
          <cell r="H931" t="str">
            <v/>
          </cell>
          <cell r="I931" t="str">
            <v>新疆维吾尔自治区</v>
          </cell>
          <cell r="J931" t="str">
            <v>一般源</v>
          </cell>
        </row>
        <row r="932">
          <cell r="B932" t="str">
            <v>叶城县中富美亚气体有限公司</v>
          </cell>
          <cell r="C932" t="str">
            <v>叶城县零公里轻工业园区</v>
          </cell>
          <cell r="D932" t="str">
            <v>844000</v>
          </cell>
          <cell r="E932" t="str">
            <v>否</v>
          </cell>
          <cell r="F932" t="str">
            <v/>
          </cell>
          <cell r="G932" t="str">
            <v>请各县市补充</v>
          </cell>
          <cell r="H932" t="str">
            <v/>
          </cell>
          <cell r="I932" t="str">
            <v>新疆维吾尔自治区</v>
          </cell>
          <cell r="J932" t="str">
            <v>一般源</v>
          </cell>
        </row>
        <row r="933">
          <cell r="B933" t="str">
            <v>叶城县第三中学</v>
          </cell>
          <cell r="C933" t="str">
            <v>叶城县文化东路23号</v>
          </cell>
          <cell r="D933" t="str">
            <v>844000</v>
          </cell>
          <cell r="E933" t="str">
            <v>否</v>
          </cell>
          <cell r="F933" t="str">
            <v/>
          </cell>
          <cell r="G933" t="str">
            <v>请各县市补充</v>
          </cell>
          <cell r="H933" t="str">
            <v/>
          </cell>
          <cell r="I933" t="str">
            <v>新疆维吾尔自治区</v>
          </cell>
          <cell r="J933" t="str">
            <v>一般源</v>
          </cell>
        </row>
        <row r="934">
          <cell r="B934" t="str">
            <v>新疆中岳油脂有限公司</v>
          </cell>
          <cell r="C934" t="str">
            <v>麦盖提县城南工业园区发展路14号</v>
          </cell>
          <cell r="D934" t="str">
            <v>844000</v>
          </cell>
          <cell r="E934" t="str">
            <v>否</v>
          </cell>
          <cell r="F934" t="str">
            <v/>
          </cell>
          <cell r="G934" t="str">
            <v>请各县市补充</v>
          </cell>
          <cell r="H934" t="str">
            <v/>
          </cell>
          <cell r="I934" t="str">
            <v>新疆维吾尔自治区</v>
          </cell>
          <cell r="J934" t="str">
            <v>一般源</v>
          </cell>
        </row>
        <row r="935">
          <cell r="B935" t="str">
            <v>喀什建缘新型建材有限公司1</v>
          </cell>
          <cell r="C935" t="str">
            <v>疏勒县山东物流园通达路12号喀什群友物流有限公司综合办公楼一楼104室</v>
          </cell>
          <cell r="D935" t="str">
            <v>844000</v>
          </cell>
          <cell r="E935" t="str">
            <v>否</v>
          </cell>
          <cell r="F935" t="str">
            <v/>
          </cell>
          <cell r="G935" t="str">
            <v>请各县市补充</v>
          </cell>
          <cell r="H935" t="str">
            <v/>
          </cell>
          <cell r="I935" t="str">
            <v>新疆维吾尔自治区</v>
          </cell>
          <cell r="J935" t="str">
            <v>一般源</v>
          </cell>
        </row>
        <row r="936">
          <cell r="B936" t="str">
            <v>泽普县康乐面粉厂</v>
          </cell>
          <cell r="C936" t="str">
            <v>泽普县阿克塔木乡扎花厂对面</v>
          </cell>
          <cell r="D936" t="str">
            <v>844000</v>
          </cell>
          <cell r="E936" t="str">
            <v>否</v>
          </cell>
          <cell r="F936" t="str">
            <v/>
          </cell>
          <cell r="G936" t="str">
            <v>请各县市补充</v>
          </cell>
          <cell r="H936" t="str">
            <v/>
          </cell>
          <cell r="I936" t="str">
            <v>新疆维吾尔自治区</v>
          </cell>
          <cell r="J936" t="str">
            <v>一般源</v>
          </cell>
        </row>
        <row r="937">
          <cell r="B937" t="str">
            <v>莎车县恰尔巴格乡诺开特村支部委员会</v>
          </cell>
          <cell r="C937" t="str">
            <v>莎车县恰尔巴格乡诺开特村3组</v>
          </cell>
          <cell r="D937" t="str">
            <v>844000</v>
          </cell>
          <cell r="E937" t="str">
            <v>否</v>
          </cell>
          <cell r="F937" t="str">
            <v/>
          </cell>
          <cell r="G937" t="str">
            <v>请各县市补充</v>
          </cell>
          <cell r="H937" t="str">
            <v/>
          </cell>
          <cell r="I937" t="str">
            <v>新疆维吾尔自治区</v>
          </cell>
          <cell r="J937" t="str">
            <v>一般源</v>
          </cell>
        </row>
        <row r="938">
          <cell r="B938" t="str">
            <v>泽普县依克苏乡亚尔布拉克村教学点</v>
          </cell>
          <cell r="C938" t="str">
            <v>泽普县依克苏乡亚尔布拉克村教学点</v>
          </cell>
          <cell r="D938" t="str">
            <v>844000</v>
          </cell>
          <cell r="E938" t="str">
            <v>否</v>
          </cell>
          <cell r="F938" t="str">
            <v/>
          </cell>
          <cell r="G938" t="str">
            <v>请各县市补充</v>
          </cell>
          <cell r="H938" t="str">
            <v/>
          </cell>
          <cell r="I938" t="str">
            <v>新疆维吾尔自治区</v>
          </cell>
          <cell r="J938" t="str">
            <v>一般源</v>
          </cell>
        </row>
        <row r="939">
          <cell r="B939" t="str">
            <v>莎车县孜热甫夏提乡畜牧兽医站</v>
          </cell>
          <cell r="C939" t="str">
            <v>莎车县孜热甫夏提乡畜牧兽医站</v>
          </cell>
          <cell r="D939" t="str">
            <v>844000</v>
          </cell>
          <cell r="E939" t="str">
            <v>否</v>
          </cell>
          <cell r="F939" t="str">
            <v/>
          </cell>
          <cell r="G939" t="str">
            <v>请各县市补充</v>
          </cell>
          <cell r="H939" t="str">
            <v/>
          </cell>
          <cell r="I939" t="str">
            <v>新疆维吾尔自治区</v>
          </cell>
          <cell r="J939" t="str">
            <v>一般源</v>
          </cell>
        </row>
        <row r="940">
          <cell r="B940" t="str">
            <v>喀什佳达农业发展有限公司</v>
          </cell>
          <cell r="C940" t="str">
            <v>疏勒县</v>
          </cell>
          <cell r="D940" t="str">
            <v>844000</v>
          </cell>
          <cell r="E940" t="str">
            <v>否</v>
          </cell>
          <cell r="F940" t="str">
            <v/>
          </cell>
          <cell r="G940" t="str">
            <v>请各县市补充</v>
          </cell>
          <cell r="H940" t="str">
            <v/>
          </cell>
          <cell r="I940" t="str">
            <v>新疆维吾尔自治区</v>
          </cell>
          <cell r="J940" t="str">
            <v>一般源</v>
          </cell>
        </row>
        <row r="941">
          <cell r="B941" t="str">
            <v>疏附县昆仑畜牧养殖有限责任公司</v>
          </cell>
          <cell r="C941" t="str">
            <v>疏附县萨依巴格乡4村</v>
          </cell>
          <cell r="D941" t="str">
            <v>844000</v>
          </cell>
          <cell r="E941" t="str">
            <v>否</v>
          </cell>
          <cell r="F941" t="str">
            <v/>
          </cell>
          <cell r="G941" t="str">
            <v>请各县市补充</v>
          </cell>
          <cell r="H941" t="str">
            <v/>
          </cell>
          <cell r="I941" t="str">
            <v>新疆维吾尔自治区</v>
          </cell>
          <cell r="J941" t="str">
            <v>一般源</v>
          </cell>
        </row>
        <row r="942">
          <cell r="B942" t="str">
            <v>岳普湖县阿洪鲁库木乡卫生院</v>
          </cell>
          <cell r="C942" t="str">
            <v>岳普湖县阿洪鲁库木乡4村</v>
          </cell>
          <cell r="D942" t="str">
            <v>844000</v>
          </cell>
          <cell r="E942" t="str">
            <v>否</v>
          </cell>
          <cell r="F942" t="str">
            <v/>
          </cell>
          <cell r="G942" t="str">
            <v>请各县市补充</v>
          </cell>
          <cell r="H942" t="str">
            <v/>
          </cell>
          <cell r="I942" t="str">
            <v>新疆维吾尔自治区</v>
          </cell>
          <cell r="J942" t="str">
            <v>一般源</v>
          </cell>
        </row>
        <row r="943">
          <cell r="B943" t="str">
            <v>喀什地区伽师县溪谷山野家庭农场（个人独资）</v>
          </cell>
          <cell r="C943" t="str">
            <v>伽师县伽师县喀玛铁热克村1组19号</v>
          </cell>
          <cell r="D943" t="str">
            <v>844000</v>
          </cell>
          <cell r="E943" t="str">
            <v>否</v>
          </cell>
          <cell r="F943" t="str">
            <v/>
          </cell>
          <cell r="G943" t="str">
            <v>请各县市补充</v>
          </cell>
          <cell r="H943" t="str">
            <v/>
          </cell>
          <cell r="I943" t="str">
            <v>新疆维吾尔自治区</v>
          </cell>
          <cell r="J943" t="str">
            <v>一般源</v>
          </cell>
        </row>
        <row r="944">
          <cell r="B944" t="str">
            <v>喀什景鸿建材有限公司1</v>
          </cell>
          <cell r="C944" t="str">
            <v>疏勒县南疆齐鲁工业园区黄河西路16号院内001号</v>
          </cell>
          <cell r="D944" t="str">
            <v>844000</v>
          </cell>
          <cell r="E944" t="str">
            <v>否</v>
          </cell>
          <cell r="F944" t="str">
            <v/>
          </cell>
          <cell r="G944" t="str">
            <v>请各县市补充</v>
          </cell>
          <cell r="H944" t="str">
            <v/>
          </cell>
          <cell r="I944" t="str">
            <v>新疆维吾尔自治区</v>
          </cell>
          <cell r="J944" t="str">
            <v>一般源</v>
          </cell>
        </row>
        <row r="945">
          <cell r="B945" t="str">
            <v>莎车县巴格阿瓦提乡人民政府</v>
          </cell>
          <cell r="C945" t="str">
            <v>莎车县巴格阿瓦提乡11村</v>
          </cell>
          <cell r="D945" t="str">
            <v>844000</v>
          </cell>
          <cell r="E945" t="str">
            <v>否</v>
          </cell>
          <cell r="F945" t="str">
            <v/>
          </cell>
          <cell r="G945" t="str">
            <v>请各县市补充</v>
          </cell>
          <cell r="H945" t="str">
            <v/>
          </cell>
          <cell r="I945" t="str">
            <v>新疆维吾尔自治区</v>
          </cell>
          <cell r="J945" t="str">
            <v>一般源</v>
          </cell>
        </row>
        <row r="946">
          <cell r="B946" t="str">
            <v>伽师县玉代克力克乡宝刚再生资源回收站</v>
          </cell>
          <cell r="C946" t="str">
            <v>伽师县玉代克力克乡百合提村3组0042号商铺</v>
          </cell>
          <cell r="D946" t="str">
            <v>844000</v>
          </cell>
          <cell r="E946" t="str">
            <v>否</v>
          </cell>
          <cell r="F946" t="str">
            <v/>
          </cell>
          <cell r="G946" t="str">
            <v>请各县市补充</v>
          </cell>
          <cell r="H946" t="str">
            <v/>
          </cell>
          <cell r="I946" t="str">
            <v>新疆维吾尔自治区</v>
          </cell>
          <cell r="J946" t="str">
            <v>一般源</v>
          </cell>
        </row>
        <row r="947">
          <cell r="B947" t="str">
            <v>英吉沙县芒辛镇喀拉巴什兰干村2组</v>
          </cell>
          <cell r="C947" t="str">
            <v>英吉沙县芒辛镇喀拉巴什兰干村2组</v>
          </cell>
          <cell r="D947" t="str">
            <v>844000</v>
          </cell>
          <cell r="E947" t="str">
            <v>否</v>
          </cell>
          <cell r="F947" t="str">
            <v/>
          </cell>
          <cell r="G947" t="str">
            <v>请各县市补充</v>
          </cell>
          <cell r="H947" t="str">
            <v/>
          </cell>
          <cell r="I947" t="str">
            <v>新疆维吾尔自治区</v>
          </cell>
          <cell r="J947" t="str">
            <v>一般源</v>
          </cell>
        </row>
        <row r="948">
          <cell r="B948" t="str">
            <v>疏勒县精彩印刷厂</v>
          </cell>
          <cell r="C948" t="str">
            <v>疏勒县</v>
          </cell>
          <cell r="D948" t="str">
            <v>844000</v>
          </cell>
          <cell r="E948" t="str">
            <v>否</v>
          </cell>
          <cell r="F948" t="str">
            <v/>
          </cell>
          <cell r="G948" t="str">
            <v>请各县市补充</v>
          </cell>
          <cell r="H948" t="str">
            <v/>
          </cell>
          <cell r="I948" t="str">
            <v>新疆维吾尔自治区</v>
          </cell>
          <cell r="J948" t="str">
            <v>一般源</v>
          </cell>
        </row>
        <row r="949">
          <cell r="B949" t="str">
            <v>疏勒县肥沃养殖专业合作社1</v>
          </cell>
          <cell r="C949" t="str">
            <v>疏勒县阿拉力乡3村4组64号</v>
          </cell>
          <cell r="D949" t="str">
            <v>844000</v>
          </cell>
          <cell r="E949" t="str">
            <v>否</v>
          </cell>
          <cell r="F949" t="str">
            <v/>
          </cell>
          <cell r="G949" t="str">
            <v>请各县市补充</v>
          </cell>
          <cell r="H949" t="str">
            <v/>
          </cell>
          <cell r="I949" t="str">
            <v>新疆维吾尔自治区</v>
          </cell>
          <cell r="J949" t="str">
            <v>一般源</v>
          </cell>
        </row>
        <row r="950">
          <cell r="B950" t="str">
            <v>疏勒县康安诊所有限公司</v>
          </cell>
          <cell r="C950" t="str">
            <v>疏勒县</v>
          </cell>
          <cell r="D950" t="str">
            <v>844000</v>
          </cell>
          <cell r="E950" t="str">
            <v>否</v>
          </cell>
          <cell r="F950" t="str">
            <v/>
          </cell>
          <cell r="G950" t="str">
            <v>请各县市补充</v>
          </cell>
          <cell r="H950" t="str">
            <v/>
          </cell>
          <cell r="I950" t="str">
            <v>新疆维吾尔自治区</v>
          </cell>
          <cell r="J950" t="str">
            <v>一般源</v>
          </cell>
        </row>
        <row r="951">
          <cell r="B951" t="str">
            <v>疏附县鹏飞养殖农民专业合作社</v>
          </cell>
          <cell r="C951" t="str">
            <v>疏附县站敏乡</v>
          </cell>
          <cell r="D951" t="str">
            <v>844000</v>
          </cell>
          <cell r="E951" t="str">
            <v>否</v>
          </cell>
          <cell r="F951" t="str">
            <v/>
          </cell>
          <cell r="G951" t="str">
            <v>请各县市补充</v>
          </cell>
          <cell r="H951" t="str">
            <v/>
          </cell>
          <cell r="I951" t="str">
            <v>新疆维吾尔自治区</v>
          </cell>
          <cell r="J951" t="str">
            <v>一般源</v>
          </cell>
        </row>
        <row r="952">
          <cell r="B952" t="str">
            <v>莎车县喀群乡卫生院</v>
          </cell>
          <cell r="C952" t="str">
            <v>莎车县喀群乡10村1组</v>
          </cell>
          <cell r="D952" t="str">
            <v>844000</v>
          </cell>
          <cell r="E952" t="str">
            <v>否</v>
          </cell>
          <cell r="F952" t="str">
            <v/>
          </cell>
          <cell r="G952" t="str">
            <v>请各县市补充</v>
          </cell>
          <cell r="H952" t="str">
            <v/>
          </cell>
          <cell r="I952" t="str">
            <v>新疆维吾尔自治区</v>
          </cell>
          <cell r="J952" t="str">
            <v>一般源</v>
          </cell>
        </row>
        <row r="953">
          <cell r="B953" t="str">
            <v>麦盖提康复医院</v>
          </cell>
          <cell r="C953" t="str">
            <v>麦盖提县英巴扎南路4号</v>
          </cell>
          <cell r="D953" t="str">
            <v>844000</v>
          </cell>
          <cell r="E953" t="str">
            <v>否</v>
          </cell>
          <cell r="F953" t="str">
            <v/>
          </cell>
          <cell r="G953" t="str">
            <v>请各县市补充</v>
          </cell>
          <cell r="H953" t="str">
            <v/>
          </cell>
          <cell r="I953" t="str">
            <v>新疆维吾尔自治区</v>
          </cell>
          <cell r="J953" t="str">
            <v>一般源</v>
          </cell>
        </row>
        <row r="954">
          <cell r="B954" t="str">
            <v>塔什库尔干塔吉克自治县提孜那甫乡生猪定点屠宰点场</v>
          </cell>
          <cell r="C954" t="str">
            <v>塔什库尔干塔吉克自治县提孜那甫村原喀什牧峰生物科技有限公司塔县分公司院内</v>
          </cell>
          <cell r="D954" t="str">
            <v>844000</v>
          </cell>
          <cell r="E954" t="str">
            <v>否</v>
          </cell>
          <cell r="F954" t="str">
            <v/>
          </cell>
          <cell r="G954" t="str">
            <v>请各县市补充</v>
          </cell>
          <cell r="H954" t="str">
            <v/>
          </cell>
          <cell r="I954" t="str">
            <v>新疆维吾尔自治区</v>
          </cell>
          <cell r="J954" t="str">
            <v>一般源</v>
          </cell>
        </row>
        <row r="955">
          <cell r="B955" t="str">
            <v>泽普县雪红木材加工厂</v>
          </cell>
          <cell r="C955" t="str">
            <v>泽普县依克苏乡13村3组</v>
          </cell>
          <cell r="D955" t="str">
            <v>844000</v>
          </cell>
          <cell r="E955" t="str">
            <v>否</v>
          </cell>
          <cell r="F955" t="str">
            <v/>
          </cell>
          <cell r="G955" t="str">
            <v>请各县市补充</v>
          </cell>
          <cell r="H955" t="str">
            <v/>
          </cell>
          <cell r="I955" t="str">
            <v>新疆维吾尔自治区</v>
          </cell>
          <cell r="J955" t="str">
            <v>一般源</v>
          </cell>
        </row>
        <row r="956">
          <cell r="B956" t="str">
            <v>泽普县康复医院</v>
          </cell>
          <cell r="C956" t="str">
            <v>泽普县</v>
          </cell>
          <cell r="D956" t="str">
            <v>844000</v>
          </cell>
          <cell r="E956" t="str">
            <v>否</v>
          </cell>
          <cell r="F956" t="str">
            <v/>
          </cell>
          <cell r="G956" t="str">
            <v>请各县市补充</v>
          </cell>
          <cell r="H956" t="str">
            <v/>
          </cell>
          <cell r="I956" t="str">
            <v>新疆维吾尔自治区</v>
          </cell>
          <cell r="J956" t="str">
            <v>一般源</v>
          </cell>
        </row>
        <row r="957">
          <cell r="B957" t="str">
            <v>赛力乡色日库拉克村</v>
          </cell>
          <cell r="C957" t="str">
            <v>赛力乡色日库拉克村</v>
          </cell>
          <cell r="D957" t="str">
            <v>844000</v>
          </cell>
          <cell r="E957" t="str">
            <v>否</v>
          </cell>
          <cell r="F957" t="str">
            <v/>
          </cell>
          <cell r="G957" t="str">
            <v>请各县市补充</v>
          </cell>
          <cell r="H957" t="str">
            <v/>
          </cell>
          <cell r="I957" t="str">
            <v>新疆维吾尔自治区</v>
          </cell>
          <cell r="J957" t="str">
            <v>一般源</v>
          </cell>
        </row>
        <row r="958">
          <cell r="B958" t="str">
            <v>疏勒县豫东建材有限公司</v>
          </cell>
          <cell r="C958" t="str">
            <v>疏勒县南疆齐鲁工业园区泰山路2号（疏勒县展旭彩钢板钢结构有限公司院内）</v>
          </cell>
          <cell r="D958" t="str">
            <v>844000</v>
          </cell>
          <cell r="E958" t="str">
            <v>否</v>
          </cell>
          <cell r="F958" t="str">
            <v/>
          </cell>
          <cell r="G958" t="str">
            <v>请各县市补充</v>
          </cell>
          <cell r="H958" t="str">
            <v/>
          </cell>
          <cell r="I958" t="str">
            <v>新疆维吾尔自治区</v>
          </cell>
          <cell r="J958" t="str">
            <v>一般源</v>
          </cell>
        </row>
        <row r="959">
          <cell r="B959" t="str">
            <v>疏勒县合伙塑料钢门窗加工部</v>
          </cell>
          <cell r="C959" t="str">
            <v>疏勒县乌和路（工业园区爱德尔国际物流有限公司门面房）</v>
          </cell>
          <cell r="D959" t="str">
            <v>844000</v>
          </cell>
          <cell r="E959" t="str">
            <v>否</v>
          </cell>
          <cell r="F959" t="str">
            <v/>
          </cell>
          <cell r="G959" t="str">
            <v>请各县市补充</v>
          </cell>
          <cell r="H959" t="str">
            <v/>
          </cell>
          <cell r="I959" t="str">
            <v>新疆维吾尔自治区</v>
          </cell>
          <cell r="J959" t="str">
            <v>一般源</v>
          </cell>
        </row>
        <row r="960">
          <cell r="B960" t="str">
            <v>新疆疆南煜城粮油有限公司</v>
          </cell>
          <cell r="C960" t="str">
            <v>疏勒县山东物流园贸易区通达路4-2号</v>
          </cell>
          <cell r="D960" t="str">
            <v>844000</v>
          </cell>
          <cell r="E960" t="str">
            <v>否</v>
          </cell>
          <cell r="F960" t="str">
            <v/>
          </cell>
          <cell r="G960" t="str">
            <v>请各县市补充</v>
          </cell>
          <cell r="H960" t="str">
            <v/>
          </cell>
          <cell r="I960" t="str">
            <v>新疆维吾尔自治区</v>
          </cell>
          <cell r="J960" t="str">
            <v>一般源</v>
          </cell>
        </row>
        <row r="961">
          <cell r="B961" t="str">
            <v>叶城县第一幼儿园</v>
          </cell>
          <cell r="C961" t="str">
            <v>叶城县棋盘街2号</v>
          </cell>
          <cell r="D961" t="str">
            <v>844000</v>
          </cell>
          <cell r="E961" t="str">
            <v>否</v>
          </cell>
          <cell r="F961" t="str">
            <v/>
          </cell>
          <cell r="G961" t="str">
            <v>请各县市补充</v>
          </cell>
          <cell r="H961" t="str">
            <v/>
          </cell>
          <cell r="I961" t="str">
            <v>新疆维吾尔自治区</v>
          </cell>
          <cell r="J961" t="str">
            <v>一般源</v>
          </cell>
        </row>
        <row r="962">
          <cell r="B962" t="str">
            <v>莎车县君蓓砖厂</v>
          </cell>
          <cell r="C962" t="str">
            <v>莎车县君蓓砖厂</v>
          </cell>
          <cell r="D962" t="str">
            <v>844000</v>
          </cell>
          <cell r="E962" t="str">
            <v>否</v>
          </cell>
          <cell r="F962" t="str">
            <v/>
          </cell>
          <cell r="G962" t="str">
            <v>请各县市补充</v>
          </cell>
          <cell r="H962" t="str">
            <v/>
          </cell>
          <cell r="I962" t="str">
            <v>新疆维吾尔自治区</v>
          </cell>
          <cell r="J962" t="str">
            <v>一般源</v>
          </cell>
        </row>
        <row r="963">
          <cell r="B963" t="str">
            <v>喀什中天恒利新型环保建材有限公司</v>
          </cell>
          <cell r="C963" t="str">
            <v>喀什经济开发区深圳产业园创业二路深喀创业服务中心</v>
          </cell>
          <cell r="D963" t="str">
            <v>844000</v>
          </cell>
          <cell r="E963" t="str">
            <v>否</v>
          </cell>
          <cell r="F963" t="str">
            <v/>
          </cell>
          <cell r="G963" t="str">
            <v>请各县市补充</v>
          </cell>
          <cell r="H963" t="str">
            <v/>
          </cell>
          <cell r="I963" t="str">
            <v>新疆维吾尔自治区</v>
          </cell>
          <cell r="J963" t="str">
            <v>一般源</v>
          </cell>
        </row>
        <row r="964">
          <cell r="B964" t="str">
            <v>喀什新杰农机装备制造有限公司</v>
          </cell>
          <cell r="C964" t="str">
            <v>疏勒县新市区路29号院</v>
          </cell>
          <cell r="D964" t="str">
            <v>844000</v>
          </cell>
          <cell r="E964" t="str">
            <v>否</v>
          </cell>
          <cell r="F964" t="str">
            <v/>
          </cell>
          <cell r="G964" t="str">
            <v>请各县市补充</v>
          </cell>
          <cell r="H964" t="str">
            <v/>
          </cell>
          <cell r="I964" t="str">
            <v>新疆维吾尔自治区</v>
          </cell>
          <cell r="J964" t="str">
            <v>一般源</v>
          </cell>
        </row>
        <row r="965">
          <cell r="B965" t="str">
            <v>泽普县华兴科技有限责任公司</v>
          </cell>
          <cell r="C965" t="str">
            <v>泽普县奎依巴格乡2村5组</v>
          </cell>
          <cell r="D965" t="str">
            <v>844000</v>
          </cell>
          <cell r="E965" t="str">
            <v>否</v>
          </cell>
          <cell r="F965" t="str">
            <v/>
          </cell>
          <cell r="G965" t="str">
            <v>请各县市补充</v>
          </cell>
          <cell r="H965" t="str">
            <v/>
          </cell>
          <cell r="I965" t="str">
            <v>新疆维吾尔自治区</v>
          </cell>
          <cell r="J965" t="str">
            <v>一般源</v>
          </cell>
        </row>
        <row r="966">
          <cell r="B966" t="str">
            <v>岳普湖县铁热木镇泉金面粉厂</v>
          </cell>
          <cell r="C966" t="str">
            <v>岳普湖县铁热木镇</v>
          </cell>
          <cell r="D966" t="str">
            <v>844000</v>
          </cell>
          <cell r="E966" t="str">
            <v>否</v>
          </cell>
          <cell r="F966" t="str">
            <v/>
          </cell>
          <cell r="G966" t="str">
            <v>请各县市补充</v>
          </cell>
          <cell r="H966" t="str">
            <v/>
          </cell>
          <cell r="I966" t="str">
            <v>新疆维吾尔自治区</v>
          </cell>
          <cell r="J966" t="str">
            <v>一般源</v>
          </cell>
        </row>
        <row r="967">
          <cell r="B967" t="str">
            <v>疏勒县世纪之光农机加油站有限公司</v>
          </cell>
          <cell r="C967" t="str">
            <v>疏勒县214省道西侧巴仁乡18村1幢1号</v>
          </cell>
          <cell r="D967" t="str">
            <v>844000</v>
          </cell>
          <cell r="E967" t="str">
            <v>否</v>
          </cell>
          <cell r="F967" t="str">
            <v/>
          </cell>
          <cell r="G967" t="str">
            <v>请各县市补充</v>
          </cell>
          <cell r="H967" t="str">
            <v/>
          </cell>
          <cell r="I967" t="str">
            <v>新疆维吾尔自治区</v>
          </cell>
          <cell r="J967" t="str">
            <v>一般源</v>
          </cell>
        </row>
        <row r="968">
          <cell r="B968" t="str">
            <v>疏勒县新杨牧业农民专业合作社</v>
          </cell>
          <cell r="C968" t="str">
            <v>疏勒县亚曼牙乡尤喀克科克其13村养殖小区</v>
          </cell>
          <cell r="D968" t="str">
            <v>844000</v>
          </cell>
          <cell r="E968" t="str">
            <v>否</v>
          </cell>
          <cell r="F968" t="str">
            <v/>
          </cell>
          <cell r="G968" t="str">
            <v>请各县市补充</v>
          </cell>
          <cell r="H968" t="str">
            <v/>
          </cell>
          <cell r="I968" t="str">
            <v>新疆维吾尔自治区</v>
          </cell>
          <cell r="J968" t="str">
            <v>一般源</v>
          </cell>
        </row>
        <row r="969">
          <cell r="B969" t="str">
            <v>新疆中亿远升新型建材有限公司</v>
          </cell>
          <cell r="C969" t="str">
            <v>疏勒县山东物流园贸易区通达路43-2号</v>
          </cell>
          <cell r="D969" t="str">
            <v>844000</v>
          </cell>
          <cell r="E969" t="str">
            <v>否</v>
          </cell>
          <cell r="F969" t="str">
            <v/>
          </cell>
          <cell r="G969" t="str">
            <v>请各县市补充</v>
          </cell>
          <cell r="H969" t="str">
            <v/>
          </cell>
          <cell r="I969" t="str">
            <v>新疆维吾尔自治区</v>
          </cell>
          <cell r="J969" t="str">
            <v>一般源</v>
          </cell>
        </row>
        <row r="970">
          <cell r="B970" t="str">
            <v>叶城县恰尔巴格镇中学（第十一中学）</v>
          </cell>
          <cell r="C970" t="str">
            <v>叶城县教育园区</v>
          </cell>
          <cell r="D970" t="str">
            <v>844000</v>
          </cell>
          <cell r="E970" t="str">
            <v>否</v>
          </cell>
          <cell r="F970" t="str">
            <v/>
          </cell>
          <cell r="G970" t="str">
            <v>请各县市补充</v>
          </cell>
          <cell r="H970" t="str">
            <v/>
          </cell>
          <cell r="I970" t="str">
            <v>新疆维吾尔自治区</v>
          </cell>
          <cell r="J970" t="str">
            <v>一般源</v>
          </cell>
        </row>
        <row r="971">
          <cell r="B971" t="str">
            <v>疏勒县奥佳木业有限公司</v>
          </cell>
          <cell r="C971" t="str">
            <v>疏勒县洋大曼乡赛先拜巴扎（1）村3组86号</v>
          </cell>
          <cell r="D971" t="str">
            <v>844000</v>
          </cell>
          <cell r="E971" t="str">
            <v>否</v>
          </cell>
          <cell r="F971" t="str">
            <v/>
          </cell>
          <cell r="G971" t="str">
            <v>请各县市补充</v>
          </cell>
          <cell r="H971" t="str">
            <v/>
          </cell>
          <cell r="I971" t="str">
            <v>新疆维吾尔自治区</v>
          </cell>
          <cell r="J971" t="str">
            <v>一般源</v>
          </cell>
        </row>
        <row r="972">
          <cell r="B972" t="str">
            <v>莎车县恰尔巴格乡古扎村村民委员会</v>
          </cell>
          <cell r="C972" t="str">
            <v>莎车县恰尔巴格乡古扎村3组</v>
          </cell>
          <cell r="D972" t="str">
            <v>844000</v>
          </cell>
          <cell r="E972" t="str">
            <v>否</v>
          </cell>
          <cell r="F972" t="str">
            <v/>
          </cell>
          <cell r="G972" t="str">
            <v>请各县市补充</v>
          </cell>
          <cell r="H972" t="str">
            <v/>
          </cell>
          <cell r="I972" t="str">
            <v>新疆维吾尔自治区</v>
          </cell>
          <cell r="J972" t="str">
            <v>一般源</v>
          </cell>
        </row>
        <row r="973">
          <cell r="B973" t="str">
            <v>岳普湖南达畜牧科技有限公司</v>
          </cell>
          <cell r="C973" t="str">
            <v>岳普湖县巴依阿瓦提乡7村1组001号</v>
          </cell>
          <cell r="D973" t="str">
            <v>844000</v>
          </cell>
          <cell r="E973" t="str">
            <v>否</v>
          </cell>
          <cell r="F973" t="str">
            <v/>
          </cell>
          <cell r="G973" t="str">
            <v>请各县市补充</v>
          </cell>
          <cell r="H973" t="str">
            <v/>
          </cell>
          <cell r="I973" t="str">
            <v>新疆维吾尔自治区</v>
          </cell>
          <cell r="J973" t="str">
            <v>一般源</v>
          </cell>
        </row>
        <row r="974">
          <cell r="B974" t="str">
            <v>叶城民生医院</v>
          </cell>
          <cell r="C974" t="str">
            <v>叶城县铁提乡10村3组98号</v>
          </cell>
          <cell r="D974" t="str">
            <v>844900</v>
          </cell>
          <cell r="E974" t="str">
            <v>否</v>
          </cell>
          <cell r="F974" t="str">
            <v/>
          </cell>
          <cell r="G974" t="str">
            <v/>
          </cell>
          <cell r="H974" t="str">
            <v/>
          </cell>
          <cell r="I974" t="str">
            <v>新疆维吾尔自治区</v>
          </cell>
          <cell r="J974" t="str">
            <v>一般源</v>
          </cell>
        </row>
        <row r="975">
          <cell r="B975" t="str">
            <v>莎车县昀雅废旧物质回收店</v>
          </cell>
          <cell r="C975" t="str">
            <v>莎车县米夏镇克斯木其17村5组06号商铺</v>
          </cell>
          <cell r="D975" t="str">
            <v>844000</v>
          </cell>
          <cell r="E975" t="str">
            <v>否</v>
          </cell>
          <cell r="F975" t="str">
            <v/>
          </cell>
          <cell r="G975" t="str">
            <v>请各县市补充</v>
          </cell>
          <cell r="H975" t="str">
            <v/>
          </cell>
          <cell r="I975" t="str">
            <v>新疆维吾尔自治区</v>
          </cell>
          <cell r="J975" t="str">
            <v>一般源</v>
          </cell>
        </row>
        <row r="976">
          <cell r="B976" t="str">
            <v>叶城县畜牧养殖园区（李天双养殖场）</v>
          </cell>
          <cell r="C976" t="str">
            <v>叶城县洛克乡1村（叶城县畜牧养殖园区）</v>
          </cell>
          <cell r="D976" t="str">
            <v>844000</v>
          </cell>
          <cell r="E976" t="str">
            <v>否</v>
          </cell>
          <cell r="F976" t="str">
            <v/>
          </cell>
          <cell r="G976" t="str">
            <v>请各县市补充</v>
          </cell>
          <cell r="H976" t="str">
            <v/>
          </cell>
          <cell r="I976" t="str">
            <v>新疆维吾尔自治区</v>
          </cell>
          <cell r="J976" t="str">
            <v>一般源</v>
          </cell>
        </row>
        <row r="977">
          <cell r="B977" t="str">
            <v>疏附县沙迪克农畜产品农民专业合作社</v>
          </cell>
          <cell r="C977" t="str">
            <v>疏附县萨依巴格乡喀扎克拉村4组</v>
          </cell>
          <cell r="D977" t="str">
            <v>844000</v>
          </cell>
          <cell r="E977" t="str">
            <v>否</v>
          </cell>
          <cell r="F977" t="str">
            <v/>
          </cell>
          <cell r="G977" t="str">
            <v>请各县市补充</v>
          </cell>
          <cell r="H977" t="str">
            <v/>
          </cell>
          <cell r="I977" t="str">
            <v>新疆维吾尔自治区</v>
          </cell>
          <cell r="J977" t="str">
            <v>一般源</v>
          </cell>
        </row>
        <row r="978">
          <cell r="B978" t="str">
            <v>新疆峰顺椒业高科技发展有限公司</v>
          </cell>
          <cell r="C978" t="str">
            <v>麦盖提县城西工业园区港湾路1号</v>
          </cell>
          <cell r="D978" t="str">
            <v>844000</v>
          </cell>
          <cell r="E978" t="str">
            <v>否</v>
          </cell>
          <cell r="F978" t="str">
            <v/>
          </cell>
          <cell r="G978" t="str">
            <v>请各县市补充</v>
          </cell>
          <cell r="H978" t="str">
            <v/>
          </cell>
          <cell r="I978" t="str">
            <v>新疆维吾尔自治区</v>
          </cell>
          <cell r="J978" t="str">
            <v>一般源</v>
          </cell>
        </row>
        <row r="979">
          <cell r="B979" t="str">
            <v>央塔克乡克亚克勒克乌依村2组污水处理站</v>
          </cell>
          <cell r="C979" t="str">
            <v>央塔克乡克亚克勒克乌依村2组污水处理站</v>
          </cell>
          <cell r="D979" t="str">
            <v>844000</v>
          </cell>
          <cell r="E979" t="str">
            <v>否</v>
          </cell>
          <cell r="F979" t="str">
            <v/>
          </cell>
          <cell r="G979" t="str">
            <v>请各县市补充</v>
          </cell>
          <cell r="H979" t="str">
            <v/>
          </cell>
          <cell r="I979" t="str">
            <v>新疆维吾尔自治区</v>
          </cell>
          <cell r="J979" t="str">
            <v>一般源</v>
          </cell>
        </row>
        <row r="980">
          <cell r="B980" t="str">
            <v>疏勒县欢笑果树种植家庭农场</v>
          </cell>
          <cell r="C980" t="str">
            <v>疏勒县英尔力克乡16村1组079号</v>
          </cell>
          <cell r="D980" t="str">
            <v>844000</v>
          </cell>
          <cell r="E980" t="str">
            <v>否</v>
          </cell>
          <cell r="F980" t="str">
            <v/>
          </cell>
          <cell r="G980" t="str">
            <v>请各县市补充</v>
          </cell>
          <cell r="H980" t="str">
            <v/>
          </cell>
          <cell r="I980" t="str">
            <v>新疆维吾尔自治区</v>
          </cell>
          <cell r="J980" t="str">
            <v>一般源</v>
          </cell>
        </row>
        <row r="981">
          <cell r="B981" t="str">
            <v>泽普县阿依库勒乡泽勒普善村村民委员会</v>
          </cell>
          <cell r="C981" t="str">
            <v>泽普县阿依库勒乡泽勒普善村村民委员会</v>
          </cell>
          <cell r="D981" t="str">
            <v>844000</v>
          </cell>
          <cell r="E981" t="str">
            <v>否</v>
          </cell>
          <cell r="F981" t="str">
            <v/>
          </cell>
          <cell r="G981" t="str">
            <v>请各县市补充</v>
          </cell>
          <cell r="H981" t="str">
            <v/>
          </cell>
          <cell r="I981" t="str">
            <v>新疆维吾尔自治区</v>
          </cell>
          <cell r="J981" t="str">
            <v>一般源</v>
          </cell>
        </row>
        <row r="982">
          <cell r="B982" t="str">
            <v>莎车县叶尔羌棉业有限责任公司</v>
          </cell>
          <cell r="C982" t="str">
            <v>莎车县恰尔巴格乡12村</v>
          </cell>
          <cell r="D982" t="str">
            <v>844000</v>
          </cell>
          <cell r="E982" t="str">
            <v>否</v>
          </cell>
          <cell r="F982" t="str">
            <v/>
          </cell>
          <cell r="G982" t="str">
            <v>请各县市补充</v>
          </cell>
          <cell r="H982" t="str">
            <v/>
          </cell>
          <cell r="I982" t="str">
            <v>新疆维吾尔自治区</v>
          </cell>
          <cell r="J982" t="str">
            <v>一般源</v>
          </cell>
        </row>
        <row r="983">
          <cell r="B983" t="str">
            <v>疏勒县冀中宇苯板厂</v>
          </cell>
          <cell r="C983" t="str">
            <v>疏勒县昆仑食品厂</v>
          </cell>
          <cell r="D983" t="str">
            <v>844000</v>
          </cell>
          <cell r="E983" t="str">
            <v>否</v>
          </cell>
          <cell r="F983" t="str">
            <v/>
          </cell>
          <cell r="G983" t="str">
            <v>请各县市补充</v>
          </cell>
          <cell r="H983" t="str">
            <v/>
          </cell>
          <cell r="I983" t="str">
            <v>新疆维吾尔自治区</v>
          </cell>
          <cell r="J983" t="str">
            <v>一般源</v>
          </cell>
        </row>
        <row r="984">
          <cell r="B984" t="str">
            <v>喀什隆鑫源商贸有限公司</v>
          </cell>
          <cell r="C984" t="str">
            <v>疏勒县物流园贸易区鑫旺路6号</v>
          </cell>
          <cell r="D984" t="str">
            <v>844000</v>
          </cell>
          <cell r="E984" t="str">
            <v>否</v>
          </cell>
          <cell r="F984" t="str">
            <v/>
          </cell>
          <cell r="G984" t="str">
            <v>请各县市补充</v>
          </cell>
          <cell r="H984" t="str">
            <v/>
          </cell>
          <cell r="I984" t="str">
            <v>新疆维吾尔自治区</v>
          </cell>
          <cell r="J984" t="str">
            <v>一般源</v>
          </cell>
        </row>
        <row r="985">
          <cell r="B985" t="str">
            <v>新疆创燃生物质颗粒燃料有限责任公司</v>
          </cell>
          <cell r="C985" t="str">
            <v>叶城县佰西热克乡阿亚格也依克18村</v>
          </cell>
          <cell r="D985" t="str">
            <v>844000</v>
          </cell>
          <cell r="E985" t="str">
            <v>否</v>
          </cell>
          <cell r="F985" t="str">
            <v/>
          </cell>
          <cell r="G985" t="str">
            <v>请各县市补充</v>
          </cell>
          <cell r="H985" t="str">
            <v/>
          </cell>
          <cell r="I985" t="str">
            <v>新疆维吾尔自治区</v>
          </cell>
          <cell r="J985" t="str">
            <v>一般源</v>
          </cell>
        </row>
        <row r="986">
          <cell r="B986" t="str">
            <v>中石油新疆销售有限公司喀什地区伽师三乡加油站</v>
          </cell>
          <cell r="C986" t="str">
            <v>伽师县卧里托格拉克镇X579乡道52公里处南面</v>
          </cell>
          <cell r="D986" t="str">
            <v>844000</v>
          </cell>
          <cell r="E986" t="str">
            <v>否</v>
          </cell>
          <cell r="F986" t="str">
            <v/>
          </cell>
          <cell r="G986" t="str">
            <v>请各县市补充</v>
          </cell>
          <cell r="H986" t="str">
            <v/>
          </cell>
          <cell r="I986" t="str">
            <v>新疆维吾尔自治区</v>
          </cell>
          <cell r="J986" t="str">
            <v>一般源</v>
          </cell>
        </row>
        <row r="987">
          <cell r="B987" t="str">
            <v>英吉沙县克孜勒乡卫生院</v>
          </cell>
          <cell r="C987" t="str">
            <v>英吉沙县克孜勒乡4村</v>
          </cell>
          <cell r="D987" t="str">
            <v>844000</v>
          </cell>
          <cell r="E987" t="str">
            <v>否</v>
          </cell>
          <cell r="F987" t="str">
            <v/>
          </cell>
          <cell r="G987" t="str">
            <v>请各县市补充</v>
          </cell>
          <cell r="H987" t="str">
            <v/>
          </cell>
          <cell r="I987" t="str">
            <v>新疆维吾尔自治区</v>
          </cell>
          <cell r="J987" t="str">
            <v>一般源</v>
          </cell>
        </row>
        <row r="988">
          <cell r="B988" t="str">
            <v>塔什库尔干塔吉克自治县瓦恰乡卫生院</v>
          </cell>
          <cell r="C988" t="str">
            <v>塔什库尔干县瓦恰乡</v>
          </cell>
          <cell r="D988" t="str">
            <v>844000</v>
          </cell>
          <cell r="E988" t="str">
            <v>否</v>
          </cell>
          <cell r="F988" t="str">
            <v/>
          </cell>
          <cell r="G988" t="str">
            <v>请各县市补充</v>
          </cell>
          <cell r="H988" t="str">
            <v/>
          </cell>
          <cell r="I988" t="str">
            <v>新疆维吾尔自治区</v>
          </cell>
          <cell r="J988" t="str">
            <v>一般源</v>
          </cell>
        </row>
        <row r="989">
          <cell r="B989" t="str">
            <v>喀什鑫建杰建材有限公司</v>
          </cell>
          <cell r="C989" t="str">
            <v>疏勒县疏勒镇纳丘克路4号院紫竹名城二期6号楼9号商铺</v>
          </cell>
          <cell r="D989" t="str">
            <v>844000</v>
          </cell>
          <cell r="E989" t="str">
            <v>否</v>
          </cell>
          <cell r="F989" t="str">
            <v/>
          </cell>
          <cell r="G989" t="str">
            <v>请各县市补充</v>
          </cell>
          <cell r="H989" t="str">
            <v/>
          </cell>
          <cell r="I989" t="str">
            <v>新疆维吾尔自治区</v>
          </cell>
          <cell r="J989" t="str">
            <v>一般源</v>
          </cell>
        </row>
        <row r="990">
          <cell r="B990" t="str">
            <v>中棉集团依什库力（莎车）棉花有限责任公司</v>
          </cell>
          <cell r="C990" t="str">
            <v>莎车县依什库力乡</v>
          </cell>
          <cell r="D990" t="str">
            <v>844000</v>
          </cell>
          <cell r="E990" t="str">
            <v>否</v>
          </cell>
          <cell r="F990" t="str">
            <v/>
          </cell>
          <cell r="G990" t="str">
            <v>请各县市补充</v>
          </cell>
          <cell r="H990" t="str">
            <v/>
          </cell>
          <cell r="I990" t="str">
            <v>新疆维吾尔自治区</v>
          </cell>
          <cell r="J990" t="str">
            <v>一般源</v>
          </cell>
        </row>
        <row r="991">
          <cell r="B991" t="str">
            <v>疏勒县顺畅建材有限公司</v>
          </cell>
          <cell r="C991" t="str">
            <v>疏勒县山东物流园仓储贸易区东盛路8号厂房</v>
          </cell>
          <cell r="D991" t="str">
            <v>844000</v>
          </cell>
          <cell r="E991" t="str">
            <v>否</v>
          </cell>
          <cell r="F991" t="str">
            <v/>
          </cell>
          <cell r="G991" t="str">
            <v>请各县市补充</v>
          </cell>
          <cell r="H991" t="str">
            <v/>
          </cell>
          <cell r="I991" t="str">
            <v>新疆维吾尔自治区</v>
          </cell>
          <cell r="J991" t="str">
            <v>一般源</v>
          </cell>
        </row>
        <row r="992">
          <cell r="B992" t="str">
            <v>喀什市吾斯塘博依街道社区卫生服务中心</v>
          </cell>
          <cell r="C992" t="str">
            <v>喀什市航天路134号</v>
          </cell>
          <cell r="D992" t="str">
            <v>844000</v>
          </cell>
          <cell r="E992" t="str">
            <v>否</v>
          </cell>
          <cell r="F992" t="str">
            <v/>
          </cell>
          <cell r="G992" t="str">
            <v>请各县市补充</v>
          </cell>
          <cell r="H992" t="str">
            <v/>
          </cell>
          <cell r="I992" t="str">
            <v>新疆维吾尔自治区</v>
          </cell>
          <cell r="J992" t="str">
            <v>一般源</v>
          </cell>
        </row>
        <row r="993">
          <cell r="B993" t="str">
            <v>新疆泷洁洗涤有限公司</v>
          </cell>
          <cell r="C993" t="str">
            <v>疏勒县疏勒镇阳光社区恰江路2院（阳光锦苑小区）内扶贫车间3号厂房</v>
          </cell>
          <cell r="D993" t="str">
            <v>844000</v>
          </cell>
          <cell r="E993" t="str">
            <v>否</v>
          </cell>
          <cell r="F993" t="str">
            <v/>
          </cell>
          <cell r="G993" t="str">
            <v>请各县市补充</v>
          </cell>
          <cell r="H993" t="str">
            <v/>
          </cell>
          <cell r="I993" t="str">
            <v>新疆维吾尔自治区</v>
          </cell>
          <cell r="J993" t="str">
            <v>一般源</v>
          </cell>
        </row>
        <row r="994">
          <cell r="B994" t="str">
            <v>泽普县鸣凰梓懿养殖场</v>
          </cell>
          <cell r="C994" t="str">
            <v>泽普县阿克塔木乡开发区养殖基地</v>
          </cell>
          <cell r="D994" t="str">
            <v>844000</v>
          </cell>
          <cell r="E994" t="str">
            <v>否</v>
          </cell>
          <cell r="F994" t="str">
            <v/>
          </cell>
          <cell r="G994" t="str">
            <v>请各县市补充</v>
          </cell>
          <cell r="H994" t="str">
            <v/>
          </cell>
          <cell r="I994" t="str">
            <v>新疆维吾尔自治区</v>
          </cell>
          <cell r="J994" t="str">
            <v>一般源</v>
          </cell>
        </row>
        <row r="995">
          <cell r="B995" t="str">
            <v>新疆喀什地区泽普县依克苏乡喀拉墩村</v>
          </cell>
          <cell r="C995" t="str">
            <v>泽普县依克苏乡喀拉墩村</v>
          </cell>
          <cell r="D995" t="str">
            <v>844000</v>
          </cell>
          <cell r="E995" t="str">
            <v>否</v>
          </cell>
          <cell r="F995" t="str">
            <v/>
          </cell>
          <cell r="G995" t="str">
            <v>请各县市补充</v>
          </cell>
          <cell r="H995" t="str">
            <v/>
          </cell>
          <cell r="I995" t="str">
            <v>新疆维吾尔自治区</v>
          </cell>
          <cell r="J995" t="str">
            <v>一般源</v>
          </cell>
        </row>
        <row r="996">
          <cell r="B996" t="str">
            <v>喀什沈鼓气体有限公司</v>
          </cell>
          <cell r="C996" t="str">
            <v>疏勒县艾尔木东乡生态钢城产业园北纬路3号院</v>
          </cell>
          <cell r="D996" t="str">
            <v>844000</v>
          </cell>
          <cell r="E996" t="str">
            <v>否</v>
          </cell>
          <cell r="F996" t="str">
            <v/>
          </cell>
          <cell r="G996" t="str">
            <v>请各县市补充</v>
          </cell>
          <cell r="H996" t="str">
            <v/>
          </cell>
          <cell r="I996" t="str">
            <v>新疆维吾尔自治区</v>
          </cell>
          <cell r="J996" t="str">
            <v>一般源</v>
          </cell>
        </row>
        <row r="997">
          <cell r="B997" t="str">
            <v>疏勒县广汇力钢化玻璃有限公司</v>
          </cell>
          <cell r="C997" t="str">
            <v>疏勒县</v>
          </cell>
          <cell r="D997" t="str">
            <v>844000</v>
          </cell>
          <cell r="E997" t="str">
            <v>否</v>
          </cell>
          <cell r="F997" t="str">
            <v/>
          </cell>
          <cell r="G997" t="str">
            <v>请各县市补充</v>
          </cell>
          <cell r="H997" t="str">
            <v/>
          </cell>
          <cell r="I997" t="str">
            <v>新疆维吾尔自治区</v>
          </cell>
          <cell r="J997" t="str">
            <v>一般源</v>
          </cell>
        </row>
        <row r="998">
          <cell r="B998" t="str">
            <v>莎车县恒泰塑业电气制备制造有限公司</v>
          </cell>
          <cell r="C998" t="str">
            <v>莎车县火车西站工业园区</v>
          </cell>
          <cell r="D998" t="str">
            <v>844000</v>
          </cell>
          <cell r="E998" t="str">
            <v>否</v>
          </cell>
          <cell r="F998" t="str">
            <v/>
          </cell>
          <cell r="G998" t="str">
            <v>请各县市补充</v>
          </cell>
          <cell r="H998" t="str">
            <v/>
          </cell>
          <cell r="I998" t="str">
            <v>新疆维吾尔自治区</v>
          </cell>
          <cell r="J998" t="str">
            <v>一般源</v>
          </cell>
        </row>
        <row r="999">
          <cell r="B999" t="str">
            <v>疏勒县医共体医院阿拉力乡分院</v>
          </cell>
          <cell r="C999" t="str">
            <v>疏勒县医共体医院阿拉力乡分院</v>
          </cell>
          <cell r="D999" t="str">
            <v>844000</v>
          </cell>
          <cell r="E999" t="str">
            <v>否</v>
          </cell>
          <cell r="F999" t="str">
            <v/>
          </cell>
          <cell r="G999" t="str">
            <v>请各县市补充</v>
          </cell>
          <cell r="H999" t="str">
            <v/>
          </cell>
          <cell r="I999" t="str">
            <v>新疆维吾尔自治区</v>
          </cell>
          <cell r="J999" t="str">
            <v>一般源</v>
          </cell>
        </row>
        <row r="1000">
          <cell r="B1000" t="str">
            <v>疏勒县辽亮洗车店</v>
          </cell>
          <cell r="C1000" t="str">
            <v>疏勒县英阿瓦提乡1村1组6号商铺</v>
          </cell>
          <cell r="D1000" t="str">
            <v>844000</v>
          </cell>
          <cell r="E1000" t="str">
            <v>否</v>
          </cell>
          <cell r="F1000" t="str">
            <v/>
          </cell>
          <cell r="G1000" t="str">
            <v>请各县市补充</v>
          </cell>
          <cell r="H1000" t="str">
            <v/>
          </cell>
          <cell r="I1000" t="str">
            <v>新疆维吾尔自治区</v>
          </cell>
          <cell r="J1000" t="str">
            <v>一般源</v>
          </cell>
        </row>
        <row r="1001">
          <cell r="B1001" t="str">
            <v>泽普县宏大石化有限公司</v>
          </cell>
          <cell r="C1001" t="str">
            <v>泽普县依克苏乡客运站北侧</v>
          </cell>
          <cell r="D1001" t="str">
            <v>844000</v>
          </cell>
          <cell r="E1001" t="str">
            <v>否</v>
          </cell>
          <cell r="F1001" t="str">
            <v/>
          </cell>
          <cell r="G1001" t="str">
            <v>请各县市补充</v>
          </cell>
          <cell r="H1001" t="str">
            <v/>
          </cell>
          <cell r="I1001" t="str">
            <v>新疆维吾尔自治区</v>
          </cell>
          <cell r="J1001" t="str">
            <v>一般源</v>
          </cell>
        </row>
        <row r="1002">
          <cell r="B1002" t="str">
            <v>泽普县布依鲁克塔吉克族乡人民政府</v>
          </cell>
          <cell r="C1002" t="str">
            <v>泽普县布依鲁克塔吉克族乡人民政府</v>
          </cell>
          <cell r="D1002" t="str">
            <v>844000</v>
          </cell>
          <cell r="E1002" t="str">
            <v>否</v>
          </cell>
          <cell r="F1002" t="str">
            <v/>
          </cell>
          <cell r="G1002" t="str">
            <v>请各县市补充</v>
          </cell>
          <cell r="H1002" t="str">
            <v/>
          </cell>
          <cell r="I1002" t="str">
            <v>新疆维吾尔自治区</v>
          </cell>
          <cell r="J1002" t="str">
            <v>一般源</v>
          </cell>
        </row>
        <row r="1003">
          <cell r="B1003" t="str">
            <v>喀什硕耀紧固件制造有限公司</v>
          </cell>
          <cell r="C1003" t="str">
            <v>疏勒县疏勒镇鑫旺路5号院4号场地</v>
          </cell>
          <cell r="D1003" t="str">
            <v>844000</v>
          </cell>
          <cell r="E1003" t="str">
            <v>否</v>
          </cell>
          <cell r="F1003" t="str">
            <v/>
          </cell>
          <cell r="G1003" t="str">
            <v>请各县市补充</v>
          </cell>
          <cell r="H1003" t="str">
            <v/>
          </cell>
          <cell r="I1003" t="str">
            <v>新疆维吾尔自治区</v>
          </cell>
          <cell r="J1003" t="str">
            <v>一般源</v>
          </cell>
        </row>
        <row r="1004">
          <cell r="B1004" t="str">
            <v>泽普县依克苏乡托格拉克勒克村委会</v>
          </cell>
          <cell r="C1004" t="str">
            <v>泽普县依克苏乡托格拉克勒克村委会</v>
          </cell>
          <cell r="D1004" t="str">
            <v>844000</v>
          </cell>
          <cell r="E1004" t="str">
            <v>否</v>
          </cell>
          <cell r="F1004" t="str">
            <v/>
          </cell>
          <cell r="G1004" t="str">
            <v>请各县市补充</v>
          </cell>
          <cell r="H1004" t="str">
            <v/>
          </cell>
          <cell r="I1004" t="str">
            <v>新疆维吾尔自治区</v>
          </cell>
          <cell r="J1004" t="str">
            <v>一般源</v>
          </cell>
        </row>
        <row r="1005">
          <cell r="B1005" t="str">
            <v>英吉沙工业园区管理委员会</v>
          </cell>
          <cell r="C1005" t="str">
            <v>英吉沙县工业园</v>
          </cell>
          <cell r="D1005" t="str">
            <v/>
          </cell>
          <cell r="E1005" t="str">
            <v>是</v>
          </cell>
          <cell r="F1005" t="str">
            <v/>
          </cell>
          <cell r="G1005" t="str">
            <v/>
          </cell>
          <cell r="H1005" t="str">
            <v/>
          </cell>
          <cell r="I1005" t="str">
            <v>新疆维吾尔自治区</v>
          </cell>
          <cell r="J1005" t="str">
            <v>重点源</v>
          </cell>
        </row>
        <row r="1006">
          <cell r="B1006" t="str">
            <v>疏勒罕南力克镇中心卫生院</v>
          </cell>
          <cell r="C1006" t="str">
            <v>罕南力克镇13村</v>
          </cell>
          <cell r="D1006" t="str">
            <v>844000</v>
          </cell>
          <cell r="E1006" t="str">
            <v>否</v>
          </cell>
          <cell r="F1006" t="str">
            <v/>
          </cell>
          <cell r="G1006" t="str">
            <v>请各县市补充</v>
          </cell>
          <cell r="H1006" t="str">
            <v/>
          </cell>
          <cell r="I1006" t="str">
            <v>新疆维吾尔自治区</v>
          </cell>
          <cell r="J1006" t="str">
            <v>一般源</v>
          </cell>
        </row>
        <row r="1007">
          <cell r="B1007" t="str">
            <v>莎车县恰尔巴格乡尤库日库特其村村民委员会</v>
          </cell>
          <cell r="C1007" t="str">
            <v>莎车县恰尔巴格乡尤库日库特其村村民委员会</v>
          </cell>
          <cell r="D1007" t="str">
            <v>844000</v>
          </cell>
          <cell r="E1007" t="str">
            <v>否</v>
          </cell>
          <cell r="F1007" t="str">
            <v/>
          </cell>
          <cell r="G1007" t="str">
            <v>请各县市补充</v>
          </cell>
          <cell r="H1007" t="str">
            <v/>
          </cell>
          <cell r="I1007" t="str">
            <v>新疆维吾尔自治区</v>
          </cell>
          <cell r="J1007" t="str">
            <v>一般源</v>
          </cell>
        </row>
        <row r="1008">
          <cell r="B1008" t="str">
            <v>喀什荣薪再生资源利用有限公司油基泥浆、废弃矿物油等含碳废物无害化处理及资源循环利用建设项目</v>
          </cell>
          <cell r="C1008" t="str">
            <v>喀什地区</v>
          </cell>
          <cell r="D1008" t="str">
            <v/>
          </cell>
          <cell r="E1008" t="str">
            <v>否</v>
          </cell>
          <cell r="F1008" t="str">
            <v/>
          </cell>
          <cell r="G1008" t="str">
            <v/>
          </cell>
          <cell r="H1008" t="str">
            <v/>
          </cell>
          <cell r="I1008" t="str">
            <v>新疆维吾尔自治区</v>
          </cell>
          <cell r="J1008" t="str">
            <v>一般源</v>
          </cell>
        </row>
        <row r="1009">
          <cell r="B1009" t="str">
            <v>麦盖提县金泉加油站有限公司</v>
          </cell>
          <cell r="C1009" t="str">
            <v>麦盖提县</v>
          </cell>
          <cell r="D1009" t="str">
            <v>844000</v>
          </cell>
          <cell r="E1009" t="str">
            <v>否</v>
          </cell>
          <cell r="F1009" t="str">
            <v/>
          </cell>
          <cell r="G1009" t="str">
            <v>请各县市补充</v>
          </cell>
          <cell r="H1009" t="str">
            <v/>
          </cell>
          <cell r="I1009" t="str">
            <v>新疆维吾尔自治区</v>
          </cell>
          <cell r="J1009" t="str">
            <v>一般源</v>
          </cell>
        </row>
        <row r="1010">
          <cell r="B1010" t="str">
            <v>莎车县阿斯兰巴格乡卫生院</v>
          </cell>
          <cell r="C1010" t="str">
            <v>莎车县阿斯兰巴格乡19村2组</v>
          </cell>
          <cell r="D1010" t="str">
            <v>844000</v>
          </cell>
          <cell r="E1010" t="str">
            <v>否</v>
          </cell>
          <cell r="F1010" t="str">
            <v/>
          </cell>
          <cell r="G1010" t="str">
            <v>请各县市补充</v>
          </cell>
          <cell r="H1010" t="str">
            <v/>
          </cell>
          <cell r="I1010" t="str">
            <v>新疆维吾尔自治区</v>
          </cell>
          <cell r="J1010" t="str">
            <v>一般源</v>
          </cell>
        </row>
        <row r="1011">
          <cell r="B1011" t="str">
            <v>疏勒县亿翔铝塑门窗加工部</v>
          </cell>
          <cell r="C1011" t="str">
            <v>疏勒县齐鲁工业园泰山路8号院</v>
          </cell>
          <cell r="D1011" t="str">
            <v>844000</v>
          </cell>
          <cell r="E1011" t="str">
            <v>否</v>
          </cell>
          <cell r="F1011" t="str">
            <v/>
          </cell>
          <cell r="G1011" t="str">
            <v>请各县市补充</v>
          </cell>
          <cell r="H1011" t="str">
            <v/>
          </cell>
          <cell r="I1011" t="str">
            <v>新疆维吾尔自治区</v>
          </cell>
          <cell r="J1011" t="str">
            <v>一般源</v>
          </cell>
        </row>
        <row r="1012">
          <cell r="B1012" t="str">
            <v>新疆安巢住工科技有限公司</v>
          </cell>
          <cell r="C1012" t="str">
            <v>喀什经济开发区莎车产业园经济服务中心2楼201室</v>
          </cell>
          <cell r="D1012" t="str">
            <v>844000</v>
          </cell>
          <cell r="E1012" t="str">
            <v>否</v>
          </cell>
          <cell r="F1012" t="str">
            <v/>
          </cell>
          <cell r="G1012" t="str">
            <v>请各县市补充</v>
          </cell>
          <cell r="H1012" t="str">
            <v/>
          </cell>
          <cell r="I1012" t="str">
            <v>新疆维吾尔自治区</v>
          </cell>
          <cell r="J1012" t="str">
            <v>一般源</v>
          </cell>
        </row>
        <row r="1013">
          <cell r="B1013" t="str">
            <v>泽普县疾病预防控制中心</v>
          </cell>
          <cell r="C1013" t="str">
            <v>泽普县泽普镇前程路009号</v>
          </cell>
          <cell r="D1013" t="str">
            <v>844000</v>
          </cell>
          <cell r="E1013" t="str">
            <v>否</v>
          </cell>
          <cell r="F1013" t="str">
            <v/>
          </cell>
          <cell r="G1013" t="str">
            <v>请各县市补充</v>
          </cell>
          <cell r="H1013" t="str">
            <v/>
          </cell>
          <cell r="I1013" t="str">
            <v>新疆维吾尔自治区</v>
          </cell>
          <cell r="J1013" t="str">
            <v>一般源</v>
          </cell>
        </row>
        <row r="1014">
          <cell r="B1014" t="str">
            <v>泽普县娜姿宁服装有限公司</v>
          </cell>
          <cell r="C1014" t="str">
            <v>泽普县315国道喀和路101号</v>
          </cell>
          <cell r="D1014" t="str">
            <v>844000</v>
          </cell>
          <cell r="E1014" t="str">
            <v>否</v>
          </cell>
          <cell r="F1014" t="str">
            <v/>
          </cell>
          <cell r="G1014" t="str">
            <v>请各县市补充</v>
          </cell>
          <cell r="H1014" t="str">
            <v/>
          </cell>
          <cell r="I1014" t="str">
            <v>新疆维吾尔自治区</v>
          </cell>
          <cell r="J1014" t="str">
            <v>一般源</v>
          </cell>
        </row>
        <row r="1015">
          <cell r="B1015" t="str">
            <v>库木库萨尔乡托万哈迪勒克村1组</v>
          </cell>
          <cell r="C1015" t="str">
            <v>库木库萨尔乡托万哈迪勒克村1组</v>
          </cell>
          <cell r="D1015" t="str">
            <v>844000</v>
          </cell>
          <cell r="E1015" t="str">
            <v>否</v>
          </cell>
          <cell r="F1015" t="str">
            <v/>
          </cell>
          <cell r="G1015" t="str">
            <v>请各县市补充</v>
          </cell>
          <cell r="H1015" t="str">
            <v/>
          </cell>
          <cell r="I1015" t="str">
            <v>新疆维吾尔自治区</v>
          </cell>
          <cell r="J1015" t="str">
            <v>一般源</v>
          </cell>
        </row>
        <row r="1016">
          <cell r="B1016" t="str">
            <v>喀什综合保税区管理委员会13</v>
          </cell>
          <cell r="C1016" t="str">
            <v>喀什地区喀什经济开发区欧亚大道1号喀什综合保税区417室</v>
          </cell>
          <cell r="D1016" t="str">
            <v/>
          </cell>
          <cell r="E1016" t="str">
            <v>否</v>
          </cell>
          <cell r="F1016" t="str">
            <v/>
          </cell>
          <cell r="G1016" t="str">
            <v/>
          </cell>
          <cell r="H1016" t="str">
            <v/>
          </cell>
          <cell r="I1016" t="str">
            <v>新疆维吾尔自治区</v>
          </cell>
          <cell r="J1016" t="str">
            <v>一般源</v>
          </cell>
        </row>
        <row r="1017">
          <cell r="B1017" t="str">
            <v>叶城县白珍珠馕房</v>
          </cell>
          <cell r="C1017" t="str">
            <v>叶城县依力克其乡9村</v>
          </cell>
          <cell r="D1017" t="str">
            <v>844000</v>
          </cell>
          <cell r="E1017" t="str">
            <v>否</v>
          </cell>
          <cell r="F1017" t="str">
            <v/>
          </cell>
          <cell r="G1017" t="str">
            <v>请各县市补充</v>
          </cell>
          <cell r="H1017" t="str">
            <v/>
          </cell>
          <cell r="I1017" t="str">
            <v>新疆维吾尔自治区</v>
          </cell>
          <cell r="J1017" t="str">
            <v>一般源</v>
          </cell>
        </row>
        <row r="1018">
          <cell r="B1018" t="str">
            <v>新疆昆仑雪棉棉花有限公司</v>
          </cell>
          <cell r="C1018" t="str">
            <v>泽普县古鲁巴格乡胜利村4组030号</v>
          </cell>
          <cell r="D1018" t="str">
            <v>844000</v>
          </cell>
          <cell r="E1018" t="str">
            <v>否</v>
          </cell>
          <cell r="F1018" t="str">
            <v/>
          </cell>
          <cell r="G1018" t="str">
            <v>请各县市补充</v>
          </cell>
          <cell r="H1018" t="str">
            <v/>
          </cell>
          <cell r="I1018" t="str">
            <v>新疆维吾尔自治区</v>
          </cell>
          <cell r="J1018" t="str">
            <v>一般源</v>
          </cell>
        </row>
        <row r="1019">
          <cell r="B1019" t="str">
            <v>泽普县奎依巴格乡吉格代加依村民委员会</v>
          </cell>
          <cell r="C1019" t="str">
            <v>泽普县奎依巴格乡吉格代加依村2组</v>
          </cell>
          <cell r="D1019" t="str">
            <v>844000</v>
          </cell>
          <cell r="E1019" t="str">
            <v>否</v>
          </cell>
          <cell r="F1019" t="str">
            <v/>
          </cell>
          <cell r="G1019" t="str">
            <v>请各县市补充</v>
          </cell>
          <cell r="H1019" t="str">
            <v/>
          </cell>
          <cell r="I1019" t="str">
            <v>新疆维吾尔自治区</v>
          </cell>
          <cell r="J1019" t="str">
            <v>一般源</v>
          </cell>
        </row>
        <row r="1020">
          <cell r="B1020" t="str">
            <v>麦盖提县通达面粉加工厂</v>
          </cell>
          <cell r="C1020" t="str">
            <v>麦盖提县克孜勒阿瓦提乡巴扎</v>
          </cell>
          <cell r="D1020" t="str">
            <v>844000</v>
          </cell>
          <cell r="E1020" t="str">
            <v>否</v>
          </cell>
          <cell r="F1020" t="str">
            <v/>
          </cell>
          <cell r="G1020" t="str">
            <v>请各县市补充</v>
          </cell>
          <cell r="H1020" t="str">
            <v/>
          </cell>
          <cell r="I1020" t="str">
            <v>新疆维吾尔自治区</v>
          </cell>
          <cell r="J1020" t="str">
            <v>一般源</v>
          </cell>
        </row>
        <row r="1021">
          <cell r="B1021" t="str">
            <v>英吉沙县克孜勒服务区加气站</v>
          </cell>
          <cell r="C1021" t="str">
            <v>英吉沙县</v>
          </cell>
          <cell r="D1021" t="str">
            <v>844000</v>
          </cell>
          <cell r="E1021" t="str">
            <v>否</v>
          </cell>
          <cell r="F1021" t="str">
            <v/>
          </cell>
          <cell r="G1021" t="str">
            <v>请各县市补充</v>
          </cell>
          <cell r="H1021" t="str">
            <v/>
          </cell>
          <cell r="I1021" t="str">
            <v>新疆维吾尔自治区</v>
          </cell>
          <cell r="J1021" t="str">
            <v>一般源</v>
          </cell>
        </row>
        <row r="1022">
          <cell r="B1022" t="str">
            <v>喀什综合保税区管理委员会9</v>
          </cell>
          <cell r="C1022" t="str">
            <v>喀什地区喀什经济开发区欧亚大道1号喀什综合保税区417室</v>
          </cell>
          <cell r="D1022" t="str">
            <v/>
          </cell>
          <cell r="E1022" t="str">
            <v>否</v>
          </cell>
          <cell r="F1022" t="str">
            <v/>
          </cell>
          <cell r="G1022" t="str">
            <v/>
          </cell>
          <cell r="H1022" t="str">
            <v/>
          </cell>
          <cell r="I1022" t="str">
            <v>新疆维吾尔自治区</v>
          </cell>
          <cell r="J1022" t="str">
            <v>一般源</v>
          </cell>
        </row>
        <row r="1023">
          <cell r="B1023" t="str">
            <v>麦盖提县农业农村局（牲畜疫病防疫检扯中心）</v>
          </cell>
          <cell r="C1023" t="str">
            <v>麦盖提县南网大道</v>
          </cell>
          <cell r="D1023" t="str">
            <v>844000</v>
          </cell>
          <cell r="E1023" t="str">
            <v>否</v>
          </cell>
          <cell r="F1023" t="str">
            <v/>
          </cell>
          <cell r="G1023" t="str">
            <v>请各县市补充</v>
          </cell>
          <cell r="H1023" t="str">
            <v/>
          </cell>
          <cell r="I1023" t="str">
            <v>新疆维吾尔自治区</v>
          </cell>
          <cell r="J1023" t="str">
            <v>一般源</v>
          </cell>
        </row>
        <row r="1024">
          <cell r="B1024" t="str">
            <v>喀什综合保税区管理委员会1</v>
          </cell>
          <cell r="C1024" t="str">
            <v>喀什地区喀什经济开发区欧亚大道1号喀什综合保税区417室</v>
          </cell>
          <cell r="D1024" t="str">
            <v>844000</v>
          </cell>
          <cell r="E1024" t="str">
            <v>否</v>
          </cell>
          <cell r="F1024" t="str">
            <v/>
          </cell>
          <cell r="G1024" t="str">
            <v>请各县市补充</v>
          </cell>
          <cell r="H1024" t="str">
            <v/>
          </cell>
          <cell r="I1024" t="str">
            <v>新疆维吾尔自治区</v>
          </cell>
          <cell r="J1024" t="str">
            <v>一般源</v>
          </cell>
        </row>
        <row r="1025">
          <cell r="B1025" t="str">
            <v>新疆皇冠假日大酒店有限公司</v>
          </cell>
          <cell r="C1025" t="str">
            <v>喀什市西环路（海天中华名园小区）</v>
          </cell>
          <cell r="D1025" t="str">
            <v>844000</v>
          </cell>
          <cell r="E1025" t="str">
            <v>否</v>
          </cell>
          <cell r="F1025" t="str">
            <v/>
          </cell>
          <cell r="G1025" t="str">
            <v>请各县市补充</v>
          </cell>
          <cell r="H1025" t="str">
            <v/>
          </cell>
          <cell r="I1025" t="str">
            <v>新疆维吾尔自治区</v>
          </cell>
          <cell r="J1025" t="str">
            <v>一般源</v>
          </cell>
        </row>
        <row r="1026">
          <cell r="B1026" t="str">
            <v>乌鲁木齐格美拉思汽车技术服务有限公司喀什分公司</v>
          </cell>
          <cell r="C1026" t="str">
            <v>喀什市国际汽车城二期一号楼A39号</v>
          </cell>
          <cell r="D1026" t="str">
            <v>844000</v>
          </cell>
          <cell r="E1026" t="str">
            <v>否</v>
          </cell>
          <cell r="F1026" t="str">
            <v/>
          </cell>
          <cell r="G1026" t="str">
            <v>请各县市补充</v>
          </cell>
          <cell r="H1026" t="str">
            <v/>
          </cell>
          <cell r="I1026" t="str">
            <v>新疆维吾尔自治区</v>
          </cell>
          <cell r="J1026" t="str">
            <v>一般源</v>
          </cell>
        </row>
        <row r="1027">
          <cell r="B1027" t="str">
            <v>莎车侨泰服饰有限公司</v>
          </cell>
          <cell r="C1027" t="str">
            <v>莎车县纺织产业园一栋两层</v>
          </cell>
          <cell r="D1027" t="str">
            <v>844000</v>
          </cell>
          <cell r="E1027" t="str">
            <v>否</v>
          </cell>
          <cell r="F1027" t="str">
            <v/>
          </cell>
          <cell r="G1027" t="str">
            <v>请各县市补充</v>
          </cell>
          <cell r="H1027" t="str">
            <v/>
          </cell>
          <cell r="I1027" t="str">
            <v>新疆维吾尔自治区</v>
          </cell>
          <cell r="J1027" t="str">
            <v>一般源</v>
          </cell>
        </row>
        <row r="1028">
          <cell r="B1028" t="str">
            <v>莎车县恰尔巴格乡英巴格村村民委员会</v>
          </cell>
          <cell r="C1028" t="str">
            <v>莎车县恰尔巴格乡英巴格村村民委员会3组</v>
          </cell>
          <cell r="D1028" t="str">
            <v>844000</v>
          </cell>
          <cell r="E1028" t="str">
            <v>否</v>
          </cell>
          <cell r="F1028" t="str">
            <v/>
          </cell>
          <cell r="G1028" t="str">
            <v>请各县市补充</v>
          </cell>
          <cell r="H1028" t="str">
            <v/>
          </cell>
          <cell r="I1028" t="str">
            <v>新疆维吾尔自治区</v>
          </cell>
          <cell r="J1028" t="str">
            <v>一般源</v>
          </cell>
        </row>
        <row r="1029">
          <cell r="B1029" t="str">
            <v>叶城县第十三幼儿园</v>
          </cell>
          <cell r="C1029" t="str">
            <v>叶城县乌夏巴什西路</v>
          </cell>
          <cell r="D1029" t="str">
            <v>844000</v>
          </cell>
          <cell r="E1029" t="str">
            <v>否</v>
          </cell>
          <cell r="F1029" t="str">
            <v/>
          </cell>
          <cell r="G1029" t="str">
            <v>请各县市补充</v>
          </cell>
          <cell r="H1029" t="str">
            <v/>
          </cell>
          <cell r="I1029" t="str">
            <v>新疆维吾尔自治区</v>
          </cell>
          <cell r="J1029" t="str">
            <v>一般源</v>
          </cell>
        </row>
        <row r="1030">
          <cell r="B1030" t="str">
            <v>喀什方伟再生资源回收利用有限公司</v>
          </cell>
          <cell r="C1030" t="str">
            <v>喀什经济开发区喀什远方国际物流有限责任公司院内</v>
          </cell>
          <cell r="D1030" t="str">
            <v>844000</v>
          </cell>
          <cell r="E1030" t="str">
            <v>是</v>
          </cell>
          <cell r="F1030" t="str">
            <v/>
          </cell>
          <cell r="G1030" t="str">
            <v>请各县市补充</v>
          </cell>
          <cell r="H1030" t="str">
            <v/>
          </cell>
          <cell r="I1030" t="str">
            <v>新疆维吾尔自治区</v>
          </cell>
          <cell r="J1030" t="str">
            <v>重点源</v>
          </cell>
        </row>
        <row r="1031">
          <cell r="B1031" t="str">
            <v>疏附县站敏乡卫生院</v>
          </cell>
          <cell r="C1031" t="str">
            <v>疏附县站敏乡</v>
          </cell>
          <cell r="D1031" t="str">
            <v>844000</v>
          </cell>
          <cell r="E1031" t="str">
            <v>否</v>
          </cell>
          <cell r="F1031" t="str">
            <v/>
          </cell>
          <cell r="G1031" t="str">
            <v>请各县市补充</v>
          </cell>
          <cell r="H1031" t="str">
            <v/>
          </cell>
          <cell r="I1031" t="str">
            <v>新疆维吾尔自治区</v>
          </cell>
          <cell r="J1031" t="str">
            <v>一般源</v>
          </cell>
        </row>
        <row r="1032">
          <cell r="B1032" t="str">
            <v>麦盖提星联科技农膜有限公司</v>
          </cell>
          <cell r="C1032" t="str">
            <v>麦盖提县城西工业园区</v>
          </cell>
          <cell r="D1032" t="str">
            <v>844000</v>
          </cell>
          <cell r="E1032" t="str">
            <v>否</v>
          </cell>
          <cell r="F1032" t="str">
            <v/>
          </cell>
          <cell r="G1032" t="str">
            <v>请各县市补充</v>
          </cell>
          <cell r="H1032" t="str">
            <v/>
          </cell>
          <cell r="I1032" t="str">
            <v>新疆维吾尔自治区</v>
          </cell>
          <cell r="J1032" t="str">
            <v>一般源</v>
          </cell>
        </row>
        <row r="1033">
          <cell r="B1033" t="str">
            <v>疏勒县恒达保温材料厂</v>
          </cell>
          <cell r="C1033" t="str">
            <v>疏勒县农三师农科所</v>
          </cell>
          <cell r="D1033" t="str">
            <v>844000</v>
          </cell>
          <cell r="E1033" t="str">
            <v>否</v>
          </cell>
          <cell r="F1033" t="str">
            <v/>
          </cell>
          <cell r="G1033" t="str">
            <v>请各县市补充</v>
          </cell>
          <cell r="H1033" t="str">
            <v/>
          </cell>
          <cell r="I1033" t="str">
            <v>新疆维吾尔自治区</v>
          </cell>
          <cell r="J1033" t="str">
            <v>一般源</v>
          </cell>
        </row>
        <row r="1034">
          <cell r="B1034" t="str">
            <v>莎车县达木斯乡人民政府</v>
          </cell>
          <cell r="C1034" t="str">
            <v>莎车县达木斯乡</v>
          </cell>
          <cell r="D1034" t="str">
            <v>844000</v>
          </cell>
          <cell r="E1034" t="str">
            <v>否</v>
          </cell>
          <cell r="F1034" t="str">
            <v/>
          </cell>
          <cell r="G1034" t="str">
            <v>请各县市补充</v>
          </cell>
          <cell r="H1034" t="str">
            <v/>
          </cell>
          <cell r="I1034" t="str">
            <v>新疆维吾尔自治区</v>
          </cell>
          <cell r="J1034" t="str">
            <v>一般源</v>
          </cell>
        </row>
        <row r="1035">
          <cell r="B1035" t="str">
            <v>疏勒县友谊塑料厂</v>
          </cell>
          <cell r="C1035" t="str">
            <v>疏勒县山东物流园区东盛路15号院</v>
          </cell>
          <cell r="D1035" t="str">
            <v>844000</v>
          </cell>
          <cell r="E1035" t="str">
            <v>否</v>
          </cell>
          <cell r="F1035" t="str">
            <v/>
          </cell>
          <cell r="G1035" t="str">
            <v>请各县市补充</v>
          </cell>
          <cell r="H1035" t="str">
            <v/>
          </cell>
          <cell r="I1035" t="str">
            <v>新疆维吾尔自治区</v>
          </cell>
          <cell r="J1035" t="str">
            <v>一般源</v>
          </cell>
        </row>
        <row r="1036">
          <cell r="B1036" t="str">
            <v>莎车县孜热甫夏提塔吉克族乡卫生院</v>
          </cell>
          <cell r="C1036" t="str">
            <v>莎车县孜热甫夏提塔吉克族乡3村2组</v>
          </cell>
          <cell r="D1036" t="str">
            <v>844000</v>
          </cell>
          <cell r="E1036" t="str">
            <v>否</v>
          </cell>
          <cell r="F1036" t="str">
            <v/>
          </cell>
          <cell r="G1036" t="str">
            <v>请各县市补充</v>
          </cell>
          <cell r="H1036" t="str">
            <v/>
          </cell>
          <cell r="I1036" t="str">
            <v>新疆维吾尔自治区</v>
          </cell>
          <cell r="J1036" t="str">
            <v>一般源</v>
          </cell>
        </row>
        <row r="1037">
          <cell r="B1037" t="str">
            <v>新疆取胜粮油有限公司</v>
          </cell>
          <cell r="C1037" t="str">
            <v>伽师县夏普吐勒镇央艾日克村001号</v>
          </cell>
          <cell r="D1037" t="str">
            <v>844000</v>
          </cell>
          <cell r="E1037" t="str">
            <v>否</v>
          </cell>
          <cell r="F1037" t="str">
            <v/>
          </cell>
          <cell r="G1037" t="str">
            <v>请各县市补充</v>
          </cell>
          <cell r="H1037" t="str">
            <v/>
          </cell>
          <cell r="I1037" t="str">
            <v>新疆维吾尔自治区</v>
          </cell>
          <cell r="J1037" t="str">
            <v>一般源</v>
          </cell>
        </row>
        <row r="1038">
          <cell r="B1038" t="str">
            <v>疏勒县岁稔种植家庭农场（个体工商户）</v>
          </cell>
          <cell r="C1038" t="str">
            <v>疏勒县塔尕尔其乡9村7组33号大院</v>
          </cell>
          <cell r="D1038" t="str">
            <v>844000</v>
          </cell>
          <cell r="E1038" t="str">
            <v>否</v>
          </cell>
          <cell r="F1038" t="str">
            <v/>
          </cell>
          <cell r="G1038" t="str">
            <v>请各县市补充</v>
          </cell>
          <cell r="H1038" t="str">
            <v/>
          </cell>
          <cell r="I1038" t="str">
            <v>新疆维吾尔自治区</v>
          </cell>
          <cell r="J1038" t="str">
            <v>一般源</v>
          </cell>
        </row>
        <row r="1039">
          <cell r="B1039" t="str">
            <v>新疆棉花产业（集团）莎车棉业有限责任公司艾力西湖轧花厂</v>
          </cell>
          <cell r="C1039" t="str">
            <v>莎车县艾力西湖乡</v>
          </cell>
          <cell r="D1039" t="str">
            <v>844000</v>
          </cell>
          <cell r="E1039" t="str">
            <v>否</v>
          </cell>
          <cell r="F1039" t="str">
            <v/>
          </cell>
          <cell r="G1039" t="str">
            <v>请各县市补充</v>
          </cell>
          <cell r="H1039" t="str">
            <v/>
          </cell>
          <cell r="I1039" t="str">
            <v>新疆维吾尔自治区</v>
          </cell>
          <cell r="J1039" t="str">
            <v>一般源</v>
          </cell>
        </row>
        <row r="1040">
          <cell r="B1040" t="str">
            <v>叶城县富民塑钢加工部</v>
          </cell>
          <cell r="C1040" t="str">
            <v>叶城县杨提材10村1组</v>
          </cell>
          <cell r="D1040" t="str">
            <v>844000</v>
          </cell>
          <cell r="E1040" t="str">
            <v>否</v>
          </cell>
          <cell r="F1040" t="str">
            <v/>
          </cell>
          <cell r="G1040" t="str">
            <v>请各县市补充</v>
          </cell>
          <cell r="H1040" t="str">
            <v/>
          </cell>
          <cell r="I1040" t="str">
            <v>新疆维吾尔自治区</v>
          </cell>
          <cell r="J1040" t="str">
            <v>一般源</v>
          </cell>
        </row>
        <row r="1041">
          <cell r="B1041" t="str">
            <v>疏勒县丰茂畜禽养殖有限公司</v>
          </cell>
          <cell r="C1041" t="str">
            <v>疏勒县</v>
          </cell>
          <cell r="D1041" t="str">
            <v>844000</v>
          </cell>
          <cell r="E1041" t="str">
            <v>否</v>
          </cell>
          <cell r="F1041" t="str">
            <v/>
          </cell>
          <cell r="G1041" t="str">
            <v>请各县市补充</v>
          </cell>
          <cell r="H1041" t="str">
            <v/>
          </cell>
          <cell r="I1041" t="str">
            <v>新疆维吾尔自治区</v>
          </cell>
          <cell r="J1041" t="str">
            <v>一般源</v>
          </cell>
        </row>
        <row r="1042">
          <cell r="B1042" t="str">
            <v>莎车县叶河鑫洲纯净水厂</v>
          </cell>
          <cell r="C1042" t="str">
            <v>莎车县智慧路46号</v>
          </cell>
          <cell r="D1042" t="str">
            <v>844000</v>
          </cell>
          <cell r="E1042" t="str">
            <v>否</v>
          </cell>
          <cell r="F1042" t="str">
            <v/>
          </cell>
          <cell r="G1042" t="str">
            <v>请各县市补充</v>
          </cell>
          <cell r="H1042" t="str">
            <v/>
          </cell>
          <cell r="I1042" t="str">
            <v>新疆维吾尔自治区</v>
          </cell>
          <cell r="J1042" t="str">
            <v>一般源</v>
          </cell>
        </row>
        <row r="1043">
          <cell r="B1043" t="str">
            <v>疏勒县振西塑钢门窗加工部</v>
          </cell>
          <cell r="C1043" t="str">
            <v>疏勒县乌和路</v>
          </cell>
          <cell r="D1043" t="str">
            <v>844000</v>
          </cell>
          <cell r="E1043" t="str">
            <v>否</v>
          </cell>
          <cell r="F1043" t="str">
            <v/>
          </cell>
          <cell r="G1043" t="str">
            <v>请各县市补充</v>
          </cell>
          <cell r="H1043" t="str">
            <v/>
          </cell>
          <cell r="I1043" t="str">
            <v>新疆维吾尔自治区</v>
          </cell>
          <cell r="J1043" t="str">
            <v>一般源</v>
          </cell>
        </row>
        <row r="1044">
          <cell r="B1044" t="str">
            <v>叶城县少年宫</v>
          </cell>
          <cell r="C1044" t="str">
            <v>叶城县文化路04院</v>
          </cell>
          <cell r="D1044" t="str">
            <v>844000</v>
          </cell>
          <cell r="E1044" t="str">
            <v>否</v>
          </cell>
          <cell r="F1044" t="str">
            <v/>
          </cell>
          <cell r="G1044" t="str">
            <v>请各县市补充</v>
          </cell>
          <cell r="H1044" t="str">
            <v/>
          </cell>
          <cell r="I1044" t="str">
            <v>新疆维吾尔自治区</v>
          </cell>
          <cell r="J1044" t="str">
            <v>一般源</v>
          </cell>
        </row>
        <row r="1045">
          <cell r="B1045" t="str">
            <v>新疆棉花产业集团岳普湖棉业有限公司绿洲轧花厂</v>
          </cell>
          <cell r="C1045" t="str">
            <v>岳普湖县色也克乡</v>
          </cell>
          <cell r="D1045" t="str">
            <v>844000</v>
          </cell>
          <cell r="E1045" t="str">
            <v>否</v>
          </cell>
          <cell r="F1045" t="str">
            <v/>
          </cell>
          <cell r="G1045" t="str">
            <v>请各县市补充</v>
          </cell>
          <cell r="H1045" t="str">
            <v/>
          </cell>
          <cell r="I1045" t="str">
            <v>新疆维吾尔自治区</v>
          </cell>
          <cell r="J1045" t="str">
            <v>一般源</v>
          </cell>
        </row>
        <row r="1046">
          <cell r="B1046" t="str">
            <v>莎车永盛服饰有限公司</v>
          </cell>
          <cell r="C1046" t="str">
            <v>莎车县永安管委会</v>
          </cell>
          <cell r="D1046" t="str">
            <v>844000</v>
          </cell>
          <cell r="E1046" t="str">
            <v>否</v>
          </cell>
          <cell r="F1046" t="str">
            <v/>
          </cell>
          <cell r="G1046" t="str">
            <v>请各县市补充</v>
          </cell>
          <cell r="H1046" t="str">
            <v/>
          </cell>
          <cell r="I1046" t="str">
            <v>新疆维吾尔自治区</v>
          </cell>
          <cell r="J1046" t="str">
            <v>一般源</v>
          </cell>
        </row>
        <row r="1047">
          <cell r="B1047" t="str">
            <v>伽师县银丰棉花有限责任公司</v>
          </cell>
          <cell r="C1047" t="str">
            <v>新疆喀什地区伽师县铁日木乡明什拉克村</v>
          </cell>
          <cell r="D1047" t="str">
            <v/>
          </cell>
          <cell r="E1047" t="str">
            <v>否</v>
          </cell>
          <cell r="F1047" t="str">
            <v/>
          </cell>
          <cell r="G1047" t="str">
            <v/>
          </cell>
          <cell r="H1047" t="str">
            <v/>
          </cell>
          <cell r="I1047" t="str">
            <v>新疆维吾尔自治区</v>
          </cell>
          <cell r="J1047" t="str">
            <v>一般源</v>
          </cell>
        </row>
        <row r="1048">
          <cell r="B1048" t="str">
            <v>新疆粤新高低压电气成套设备有限责任公司</v>
          </cell>
          <cell r="C1048" t="str">
            <v>疏勒县齐鲁工业园区天山路04号（喀什润达建材有限责任公司园内06，20号厂房）</v>
          </cell>
          <cell r="D1048" t="str">
            <v>844000</v>
          </cell>
          <cell r="E1048" t="str">
            <v>否</v>
          </cell>
          <cell r="F1048" t="str">
            <v/>
          </cell>
          <cell r="G1048" t="str">
            <v>请各县市补充</v>
          </cell>
          <cell r="H1048" t="str">
            <v/>
          </cell>
          <cell r="I1048" t="str">
            <v>新疆维吾尔自治区</v>
          </cell>
          <cell r="J1048" t="str">
            <v>一般源</v>
          </cell>
        </row>
        <row r="1049">
          <cell r="B1049" t="str">
            <v>疏勒县红枣园畜牧养殖农民专业合作社1</v>
          </cell>
          <cell r="C1049" t="str">
            <v>疏勒县塔孜洪乡索喀贝希（1）村5组091号</v>
          </cell>
          <cell r="D1049" t="str">
            <v>844000</v>
          </cell>
          <cell r="E1049" t="str">
            <v>否</v>
          </cell>
          <cell r="F1049" t="str">
            <v/>
          </cell>
          <cell r="G1049" t="str">
            <v>请各县市补充</v>
          </cell>
          <cell r="H1049" t="str">
            <v/>
          </cell>
          <cell r="I1049" t="str">
            <v>新疆维吾尔自治区</v>
          </cell>
          <cell r="J1049" t="str">
            <v>一般源</v>
          </cell>
        </row>
        <row r="1050">
          <cell r="B1050" t="str">
            <v>中国石化销售股份有限公司新疆喀什石油公司麦喀高速公路岳普湖服务区五号加油加气站</v>
          </cell>
          <cell r="C1050" t="str">
            <v>岳普湖县铁力木乡2村4组1号</v>
          </cell>
          <cell r="D1050" t="str">
            <v>844000</v>
          </cell>
          <cell r="E1050" t="str">
            <v>否</v>
          </cell>
          <cell r="F1050" t="str">
            <v/>
          </cell>
          <cell r="G1050" t="str">
            <v>请各县市补充</v>
          </cell>
          <cell r="H1050" t="str">
            <v/>
          </cell>
          <cell r="I1050" t="str">
            <v>新疆维吾尔自治区</v>
          </cell>
          <cell r="J1050" t="str">
            <v>一般源</v>
          </cell>
        </row>
        <row r="1051">
          <cell r="B1051" t="str">
            <v>喀什晨曦实业发展有限公司</v>
          </cell>
          <cell r="C1051" t="str">
            <v>希依提墩乡苏帕顿村</v>
          </cell>
          <cell r="D1051" t="str">
            <v>844000</v>
          </cell>
          <cell r="E1051" t="str">
            <v>否</v>
          </cell>
          <cell r="F1051" t="str">
            <v/>
          </cell>
          <cell r="G1051" t="str">
            <v>请各县市补充</v>
          </cell>
          <cell r="H1051" t="str">
            <v/>
          </cell>
          <cell r="I1051" t="str">
            <v>新疆维吾尔自治区</v>
          </cell>
          <cell r="J1051" t="str">
            <v>一般源</v>
          </cell>
        </row>
        <row r="1052">
          <cell r="B1052" t="str">
            <v>巴格阿瓦提乡卫生院</v>
          </cell>
          <cell r="C1052" t="str">
            <v>莎车县巴格阿瓦提乡卫生院</v>
          </cell>
          <cell r="D1052" t="str">
            <v>844000</v>
          </cell>
          <cell r="E1052" t="str">
            <v>否</v>
          </cell>
          <cell r="F1052" t="str">
            <v/>
          </cell>
          <cell r="G1052" t="str">
            <v>请各县市补充</v>
          </cell>
          <cell r="H1052" t="str">
            <v/>
          </cell>
          <cell r="I1052" t="str">
            <v>新疆维吾尔自治区</v>
          </cell>
          <cell r="J1052" t="str">
            <v>一般源</v>
          </cell>
        </row>
        <row r="1053">
          <cell r="B1053" t="str">
            <v>喀什斯丽康智能科技有限公司</v>
          </cell>
          <cell r="C1053" t="str">
            <v>喀什经济开发区疏附产业园C7厂</v>
          </cell>
          <cell r="D1053" t="str">
            <v>844000</v>
          </cell>
          <cell r="E1053" t="str">
            <v>否</v>
          </cell>
          <cell r="F1053" t="str">
            <v/>
          </cell>
          <cell r="G1053" t="str">
            <v>请各县市补充</v>
          </cell>
          <cell r="H1053" t="str">
            <v/>
          </cell>
          <cell r="I1053" t="str">
            <v>新疆维吾尔自治区</v>
          </cell>
          <cell r="J1053" t="str">
            <v>一般源</v>
          </cell>
        </row>
        <row r="1054">
          <cell r="B1054" t="str">
            <v>泽普县依玛乡托格拉克村委员会</v>
          </cell>
          <cell r="C1054" t="str">
            <v>泽普县依玛乡托格拉克村</v>
          </cell>
          <cell r="D1054" t="str">
            <v>844008</v>
          </cell>
          <cell r="E1054" t="str">
            <v>是</v>
          </cell>
          <cell r="F1054" t="str">
            <v/>
          </cell>
          <cell r="G1054" t="str">
            <v>请各县市补充</v>
          </cell>
          <cell r="H1054" t="str">
            <v/>
          </cell>
          <cell r="I1054" t="str">
            <v>新疆维吾尔自治区</v>
          </cell>
          <cell r="J1054" t="str">
            <v>一般源</v>
          </cell>
        </row>
        <row r="1055">
          <cell r="B1055" t="str">
            <v>新疆棉花产业（集团）莎车棉业有限责任公司阿瓦提轧花厂</v>
          </cell>
          <cell r="C1055" t="str">
            <v>莎车县阿瓦提乡</v>
          </cell>
          <cell r="D1055" t="str">
            <v>844000</v>
          </cell>
          <cell r="E1055" t="str">
            <v>否</v>
          </cell>
          <cell r="F1055" t="str">
            <v/>
          </cell>
          <cell r="G1055" t="str">
            <v>请各县市补充</v>
          </cell>
          <cell r="H1055" t="str">
            <v/>
          </cell>
          <cell r="I1055" t="str">
            <v>新疆维吾尔自治区</v>
          </cell>
          <cell r="J1055" t="str">
            <v>一般源</v>
          </cell>
        </row>
        <row r="1056">
          <cell r="B1056" t="str">
            <v>莎车县丽人医院(1)</v>
          </cell>
          <cell r="C1056" t="str">
            <v>莎车县老城路苏碧怡巴扎A座</v>
          </cell>
          <cell r="D1056" t="str">
            <v>844000</v>
          </cell>
          <cell r="E1056" t="str">
            <v>否</v>
          </cell>
          <cell r="F1056" t="str">
            <v/>
          </cell>
          <cell r="G1056" t="str">
            <v>请各县市补充</v>
          </cell>
          <cell r="H1056" t="str">
            <v/>
          </cell>
          <cell r="I1056" t="str">
            <v>新疆维吾尔自治区</v>
          </cell>
          <cell r="J1056" t="str">
            <v>一般源</v>
          </cell>
        </row>
        <row r="1057">
          <cell r="B1057" t="str">
            <v>莎车县光生综合医院</v>
          </cell>
          <cell r="C1057" t="str">
            <v>莎车县艾斯提皮尔路147号</v>
          </cell>
          <cell r="D1057" t="str">
            <v>844000</v>
          </cell>
          <cell r="E1057" t="str">
            <v>否</v>
          </cell>
          <cell r="F1057" t="str">
            <v/>
          </cell>
          <cell r="G1057" t="str">
            <v>请各县市补充</v>
          </cell>
          <cell r="H1057" t="str">
            <v/>
          </cell>
          <cell r="I1057" t="str">
            <v>新疆维吾尔自治区</v>
          </cell>
          <cell r="J1057" t="str">
            <v>一般源</v>
          </cell>
        </row>
        <row r="1058">
          <cell r="B1058" t="str">
            <v>叶城县昆仑牧道养殖农民专业合作社</v>
          </cell>
          <cell r="C1058" t="str">
            <v>叶城县西合休巴什却普5村</v>
          </cell>
          <cell r="D1058" t="str">
            <v>844000</v>
          </cell>
          <cell r="E1058" t="str">
            <v>否</v>
          </cell>
          <cell r="F1058" t="str">
            <v/>
          </cell>
          <cell r="G1058" t="str">
            <v>请各县市补充</v>
          </cell>
          <cell r="H1058" t="str">
            <v/>
          </cell>
          <cell r="I1058" t="str">
            <v>新疆维吾尔自治区</v>
          </cell>
          <cell r="J1058" t="str">
            <v>一般源</v>
          </cell>
        </row>
        <row r="1059">
          <cell r="B1059" t="str">
            <v>喀什阿力普农机加油有限公司</v>
          </cell>
          <cell r="C1059" t="str">
            <v>疏勒县艾尔木东乡吾斯塘布依（4）村1组11号商铺</v>
          </cell>
          <cell r="D1059" t="str">
            <v>844000</v>
          </cell>
          <cell r="E1059" t="str">
            <v>否</v>
          </cell>
          <cell r="F1059" t="str">
            <v/>
          </cell>
          <cell r="G1059" t="str">
            <v>请各县市补充</v>
          </cell>
          <cell r="H1059" t="str">
            <v/>
          </cell>
          <cell r="I1059" t="str">
            <v>新疆维吾尔自治区</v>
          </cell>
          <cell r="J1059" t="str">
            <v>一般源</v>
          </cell>
        </row>
        <row r="1060">
          <cell r="B1060" t="str">
            <v>疏勒县牙甫泉加油站</v>
          </cell>
          <cell r="C1060" t="str">
            <v>疏勒县</v>
          </cell>
          <cell r="D1060" t="str">
            <v>844000</v>
          </cell>
          <cell r="E1060" t="str">
            <v>否</v>
          </cell>
          <cell r="F1060" t="str">
            <v/>
          </cell>
          <cell r="G1060" t="str">
            <v>请各县市补充</v>
          </cell>
          <cell r="H1060" t="str">
            <v/>
          </cell>
          <cell r="I1060" t="str">
            <v>新疆维吾尔自治区</v>
          </cell>
          <cell r="J1060" t="str">
            <v>一般源</v>
          </cell>
        </row>
        <row r="1061">
          <cell r="B1061" t="str">
            <v>新疆鲁宁木业有限公司</v>
          </cell>
          <cell r="C1061" t="str">
            <v>英吉沙县工业园区山推大道2号</v>
          </cell>
          <cell r="D1061" t="str">
            <v>844000</v>
          </cell>
          <cell r="E1061" t="str">
            <v>否</v>
          </cell>
          <cell r="F1061" t="str">
            <v/>
          </cell>
          <cell r="G1061" t="str">
            <v>请各县市补充</v>
          </cell>
          <cell r="H1061" t="str">
            <v/>
          </cell>
          <cell r="I1061" t="str">
            <v>新疆维吾尔自治区</v>
          </cell>
          <cell r="J1061" t="str">
            <v>一般源</v>
          </cell>
        </row>
        <row r="1062">
          <cell r="B1062" t="str">
            <v>疏勒县维吾尔医医院</v>
          </cell>
          <cell r="C1062" t="str">
            <v>疏勒县巴仁大道19号院</v>
          </cell>
          <cell r="D1062" t="str">
            <v>844000</v>
          </cell>
          <cell r="E1062" t="str">
            <v>否</v>
          </cell>
          <cell r="F1062" t="str">
            <v/>
          </cell>
          <cell r="G1062" t="str">
            <v>请各县市补充</v>
          </cell>
          <cell r="H1062" t="str">
            <v/>
          </cell>
          <cell r="I1062" t="str">
            <v>新疆维吾尔自治区</v>
          </cell>
          <cell r="J1062" t="str">
            <v>一般源</v>
          </cell>
        </row>
        <row r="1063">
          <cell r="B1063" t="str">
            <v>喀什金戈防护制品有限公司</v>
          </cell>
          <cell r="C1063" t="str">
            <v>莎车县乌达力克镇博依拉村商业区4号</v>
          </cell>
          <cell r="D1063" t="str">
            <v>844000</v>
          </cell>
          <cell r="E1063" t="str">
            <v>否</v>
          </cell>
          <cell r="F1063" t="str">
            <v/>
          </cell>
          <cell r="G1063" t="str">
            <v>请各县市补充</v>
          </cell>
          <cell r="H1063" t="str">
            <v/>
          </cell>
          <cell r="I1063" t="str">
            <v>新疆维吾尔自治区</v>
          </cell>
          <cell r="J1063" t="str">
            <v>一般源</v>
          </cell>
        </row>
        <row r="1064">
          <cell r="B1064" t="str">
            <v>喀什市佳业护栏加工厂</v>
          </cell>
          <cell r="C1064" t="str">
            <v>喀什市天山东路乃则巴格乡8村卫生纸厂院内</v>
          </cell>
          <cell r="D1064" t="str">
            <v>844000</v>
          </cell>
          <cell r="E1064" t="str">
            <v>否</v>
          </cell>
          <cell r="F1064" t="str">
            <v/>
          </cell>
          <cell r="G1064" t="str">
            <v>请各县市补充</v>
          </cell>
          <cell r="H1064" t="str">
            <v/>
          </cell>
          <cell r="I1064" t="str">
            <v>新疆维吾尔自治区</v>
          </cell>
          <cell r="J1064" t="str">
            <v>一般源</v>
          </cell>
        </row>
        <row r="1065">
          <cell r="B1065" t="str">
            <v>疏附县恰士塔各面粉厂</v>
          </cell>
          <cell r="C1065" t="str">
            <v>疏附县塔什米力克乡7村</v>
          </cell>
          <cell r="D1065" t="str">
            <v>844000</v>
          </cell>
          <cell r="E1065" t="str">
            <v>否</v>
          </cell>
          <cell r="F1065" t="str">
            <v/>
          </cell>
          <cell r="G1065" t="str">
            <v>请各县市补充</v>
          </cell>
          <cell r="H1065" t="str">
            <v/>
          </cell>
          <cell r="I1065" t="str">
            <v>新疆维吾尔自治区</v>
          </cell>
          <cell r="J1065" t="str">
            <v>一般源</v>
          </cell>
        </row>
        <row r="1066">
          <cell r="B1066" t="str">
            <v>喀什昆仑牧业发展股份有限公司（TMR）</v>
          </cell>
          <cell r="C1066" t="str">
            <v>喀什市阿克喀什乡</v>
          </cell>
          <cell r="D1066" t="str">
            <v>844000</v>
          </cell>
          <cell r="E1066" t="str">
            <v>否</v>
          </cell>
          <cell r="F1066" t="str">
            <v/>
          </cell>
          <cell r="G1066" t="str">
            <v>请各县市补充</v>
          </cell>
          <cell r="H1066" t="str">
            <v/>
          </cell>
          <cell r="I1066" t="str">
            <v>新疆维吾尔自治区</v>
          </cell>
          <cell r="J1066" t="str">
            <v>一般源</v>
          </cell>
        </row>
        <row r="1067">
          <cell r="B1067" t="str">
            <v>英吉沙县维吾尔医医院</v>
          </cell>
          <cell r="C1067" t="str">
            <v>英吉沙县新市路99号</v>
          </cell>
          <cell r="D1067" t="str">
            <v>请各县市补充</v>
          </cell>
          <cell r="E1067" t="str">
            <v>否</v>
          </cell>
          <cell r="F1067" t="str">
            <v/>
          </cell>
          <cell r="G1067" t="str">
            <v>请各县市补充</v>
          </cell>
          <cell r="H1067" t="str">
            <v/>
          </cell>
          <cell r="I1067" t="str">
            <v>新疆维吾尔自治区</v>
          </cell>
          <cell r="J1067" t="str">
            <v>一般源</v>
          </cell>
        </row>
        <row r="1068">
          <cell r="B1068" t="str">
            <v>莎车翰翊海疆环保科技有限公司1</v>
          </cell>
          <cell r="C1068" t="str">
            <v>莎车县火车西站轻工业园祝桥路15号</v>
          </cell>
          <cell r="D1068" t="str">
            <v>844000</v>
          </cell>
          <cell r="E1068" t="str">
            <v>否</v>
          </cell>
          <cell r="F1068" t="str">
            <v/>
          </cell>
          <cell r="G1068" t="str">
            <v>请各县市补充</v>
          </cell>
          <cell r="H1068" t="str">
            <v/>
          </cell>
          <cell r="I1068" t="str">
            <v>新疆维吾尔自治区</v>
          </cell>
          <cell r="J1068" t="str">
            <v>一般源</v>
          </cell>
        </row>
        <row r="1069">
          <cell r="B1069" t="str">
            <v>疏勒县新隆商品混凝土有限责任公司</v>
          </cell>
          <cell r="C1069" t="str">
            <v>疏勒县南疆齐鲁工业园昆仑路2号</v>
          </cell>
          <cell r="D1069" t="str">
            <v>844000</v>
          </cell>
          <cell r="E1069" t="str">
            <v>否</v>
          </cell>
          <cell r="F1069" t="str">
            <v/>
          </cell>
          <cell r="G1069" t="str">
            <v>请各县市补充</v>
          </cell>
          <cell r="H1069" t="str">
            <v/>
          </cell>
          <cell r="I1069" t="str">
            <v>新疆维吾尔自治区</v>
          </cell>
          <cell r="J1069" t="str">
            <v>一般源</v>
          </cell>
        </row>
        <row r="1070">
          <cell r="B1070" t="str">
            <v>喀什综合保税区管理委员会7</v>
          </cell>
          <cell r="C1070" t="str">
            <v>喀什地区喀什经济开发区欧亚大道1号喀什综合保税区417室</v>
          </cell>
          <cell r="D1070" t="str">
            <v/>
          </cell>
          <cell r="E1070" t="str">
            <v>否</v>
          </cell>
          <cell r="F1070" t="str">
            <v/>
          </cell>
          <cell r="G1070" t="str">
            <v/>
          </cell>
          <cell r="H1070" t="str">
            <v/>
          </cell>
          <cell r="I1070" t="str">
            <v>新疆维吾尔自治区</v>
          </cell>
          <cell r="J1070" t="str">
            <v>一般源</v>
          </cell>
        </row>
        <row r="1071">
          <cell r="B1071" t="str">
            <v>喀什李宇实业有限责任公司</v>
          </cell>
          <cell r="C1071" t="str">
            <v>喀什麦盖提县民生路二期4号</v>
          </cell>
          <cell r="D1071" t="str">
            <v>844000</v>
          </cell>
          <cell r="E1071" t="str">
            <v>否</v>
          </cell>
          <cell r="F1071" t="str">
            <v/>
          </cell>
          <cell r="G1071" t="str">
            <v>请各县市补充</v>
          </cell>
          <cell r="H1071" t="str">
            <v/>
          </cell>
          <cell r="I1071" t="str">
            <v>新疆维吾尔自治区</v>
          </cell>
          <cell r="J1071" t="str">
            <v>一般源</v>
          </cell>
        </row>
        <row r="1072">
          <cell r="B1072" t="str">
            <v>新疆烨煊阳复合材料有限公司</v>
          </cell>
          <cell r="C1072" t="str">
            <v>疏勒县</v>
          </cell>
          <cell r="D1072" t="str">
            <v>844000</v>
          </cell>
          <cell r="E1072" t="str">
            <v>否</v>
          </cell>
          <cell r="F1072" t="str">
            <v/>
          </cell>
          <cell r="G1072" t="str">
            <v>请各县市补充</v>
          </cell>
          <cell r="H1072" t="str">
            <v/>
          </cell>
          <cell r="I1072" t="str">
            <v>新疆维吾尔自治区</v>
          </cell>
          <cell r="J1072" t="str">
            <v>一般源</v>
          </cell>
        </row>
        <row r="1073">
          <cell r="B1073" t="str">
            <v>新疆中固鑫汇来环保科技有限公司</v>
          </cell>
          <cell r="C1073" t="str">
            <v>喀什市中亚南亚工业园区敬业路6号喀什骆驼国际物流有限公司院内A38-A47号商铺</v>
          </cell>
          <cell r="D1073" t="str">
            <v>844000</v>
          </cell>
          <cell r="E1073" t="str">
            <v>是</v>
          </cell>
          <cell r="F1073" t="str">
            <v/>
          </cell>
          <cell r="G1073" t="str">
            <v>请各县市补充</v>
          </cell>
          <cell r="H1073" t="str">
            <v/>
          </cell>
          <cell r="I1073" t="str">
            <v>新疆维吾尔自治区</v>
          </cell>
          <cell r="J1073" t="str">
            <v>重点源</v>
          </cell>
        </row>
        <row r="1074">
          <cell r="B1074" t="str">
            <v>岳普湖众康内科诊所</v>
          </cell>
          <cell r="C1074" t="str">
            <v>岳普湖县岳普湖镇库木萨热依南路11号院38号003商铺</v>
          </cell>
          <cell r="D1074" t="str">
            <v>844000</v>
          </cell>
          <cell r="E1074" t="str">
            <v>否</v>
          </cell>
          <cell r="F1074" t="str">
            <v/>
          </cell>
          <cell r="G1074" t="str">
            <v>请各县市补充</v>
          </cell>
          <cell r="H1074" t="str">
            <v/>
          </cell>
          <cell r="I1074" t="str">
            <v>新疆维吾尔自治区</v>
          </cell>
          <cell r="J1074" t="str">
            <v>一般源</v>
          </cell>
        </row>
        <row r="1075">
          <cell r="B1075" t="str">
            <v>喀什同益纺织品有限公司</v>
          </cell>
          <cell r="C1075" t="str">
            <v>莎车县托木吾斯塘乡十一村</v>
          </cell>
          <cell r="D1075" t="str">
            <v>844000</v>
          </cell>
          <cell r="E1075" t="str">
            <v>否</v>
          </cell>
          <cell r="F1075" t="str">
            <v/>
          </cell>
          <cell r="G1075" t="str">
            <v>请各县市补充</v>
          </cell>
          <cell r="H1075" t="str">
            <v/>
          </cell>
          <cell r="I1075" t="str">
            <v>新疆维吾尔自治区</v>
          </cell>
          <cell r="J1075" t="str">
            <v>一般源</v>
          </cell>
        </row>
        <row r="1076">
          <cell r="B1076" t="str">
            <v>叶城县万家乐面粉厂</v>
          </cell>
          <cell r="C1076" t="str">
            <v>叶城县铁提乡5村供电所所旁</v>
          </cell>
          <cell r="D1076" t="str">
            <v>844000</v>
          </cell>
          <cell r="E1076" t="str">
            <v>否</v>
          </cell>
          <cell r="F1076" t="str">
            <v/>
          </cell>
          <cell r="G1076" t="str">
            <v>请各县市补充</v>
          </cell>
          <cell r="H1076" t="str">
            <v/>
          </cell>
          <cell r="I1076" t="str">
            <v>新疆维吾尔自治区</v>
          </cell>
          <cell r="J1076" t="str">
            <v>一般源</v>
          </cell>
        </row>
        <row r="1077">
          <cell r="B1077" t="str">
            <v>伽师县英买里乡英阿瓦提养殖专业合作社</v>
          </cell>
          <cell r="C1077" t="str">
            <v>伽师县英买里乡古宰尔村4组</v>
          </cell>
          <cell r="D1077" t="str">
            <v>844000</v>
          </cell>
          <cell r="E1077" t="str">
            <v>否</v>
          </cell>
          <cell r="F1077" t="str">
            <v/>
          </cell>
          <cell r="G1077" t="str">
            <v>请各县市补充</v>
          </cell>
          <cell r="H1077" t="str">
            <v/>
          </cell>
          <cell r="I1077" t="str">
            <v>新疆维吾尔自治区</v>
          </cell>
          <cell r="J1077" t="str">
            <v>一般源</v>
          </cell>
        </row>
        <row r="1078">
          <cell r="B1078" t="str">
            <v>喀什市大强废旧物资回收部</v>
          </cell>
          <cell r="C1078" t="str">
            <v>喀什市乃则尔巴格镇群布斯(15)村1组41号</v>
          </cell>
          <cell r="D1078" t="str">
            <v>844000</v>
          </cell>
          <cell r="E1078" t="str">
            <v>否</v>
          </cell>
          <cell r="F1078" t="str">
            <v/>
          </cell>
          <cell r="G1078" t="str">
            <v>请各县市补充</v>
          </cell>
          <cell r="H1078" t="str">
            <v/>
          </cell>
          <cell r="I1078" t="str">
            <v>新疆维吾尔自治区</v>
          </cell>
          <cell r="J1078" t="str">
            <v>一般源</v>
          </cell>
        </row>
        <row r="1079">
          <cell r="B1079" t="str">
            <v>喀什综合保税区管理委员会5</v>
          </cell>
          <cell r="C1079" t="str">
            <v>喀什地区喀什经济开发区欧亚大道1号喀什综合保税区417室</v>
          </cell>
          <cell r="D1079" t="str">
            <v/>
          </cell>
          <cell r="E1079" t="str">
            <v>否</v>
          </cell>
          <cell r="F1079" t="str">
            <v/>
          </cell>
          <cell r="G1079" t="str">
            <v/>
          </cell>
          <cell r="H1079" t="str">
            <v/>
          </cell>
          <cell r="I1079" t="str">
            <v>新疆维吾尔自治区</v>
          </cell>
          <cell r="J1079" t="str">
            <v>一般源</v>
          </cell>
        </row>
        <row r="1080">
          <cell r="B1080" t="str">
            <v>新疆棉花产业集团泽普棉业有限公司阿克塔木乡轧花厂</v>
          </cell>
          <cell r="C1080" t="str">
            <v>泽普县阿克塔木乡</v>
          </cell>
          <cell r="D1080" t="str">
            <v>844000</v>
          </cell>
          <cell r="E1080" t="str">
            <v>否</v>
          </cell>
          <cell r="F1080" t="str">
            <v/>
          </cell>
          <cell r="G1080" t="str">
            <v>请各县市补充</v>
          </cell>
          <cell r="H1080" t="str">
            <v/>
          </cell>
          <cell r="I1080" t="str">
            <v>新疆维吾尔自治区</v>
          </cell>
          <cell r="J1080" t="str">
            <v>一般源</v>
          </cell>
        </row>
        <row r="1081">
          <cell r="B1081" t="str">
            <v>泽普县妇幼保健计划生育服务中心</v>
          </cell>
          <cell r="C1081" t="str">
            <v>泽普县泽普镇公园南路014号</v>
          </cell>
          <cell r="D1081" t="str">
            <v>844000</v>
          </cell>
          <cell r="E1081" t="str">
            <v>否</v>
          </cell>
          <cell r="F1081" t="str">
            <v/>
          </cell>
          <cell r="G1081" t="str">
            <v>请各县市补充</v>
          </cell>
          <cell r="H1081" t="str">
            <v/>
          </cell>
          <cell r="I1081" t="str">
            <v>新疆维吾尔自治区</v>
          </cell>
          <cell r="J1081" t="str">
            <v>一般源</v>
          </cell>
        </row>
        <row r="1082">
          <cell r="B1082" t="str">
            <v>岳普湖县冰来客纯净水厂</v>
          </cell>
          <cell r="C1082" t="str">
            <v>岳普湖县干部村</v>
          </cell>
          <cell r="D1082" t="str">
            <v>844000</v>
          </cell>
          <cell r="E1082" t="str">
            <v>否</v>
          </cell>
          <cell r="F1082" t="str">
            <v/>
          </cell>
          <cell r="G1082" t="str">
            <v>请各县市补充</v>
          </cell>
          <cell r="H1082" t="str">
            <v/>
          </cell>
          <cell r="I1082" t="str">
            <v>新疆维吾尔自治区</v>
          </cell>
          <cell r="J1082" t="str">
            <v>一般源</v>
          </cell>
        </row>
        <row r="1083">
          <cell r="B1083" t="str">
            <v>喀什汇通江铃汽车销售有限公司</v>
          </cell>
          <cell r="C1083" t="str">
            <v>喀什经济开发区深圳产业园西区创业三路北侧深喀国际汽车城6号</v>
          </cell>
          <cell r="D1083" t="str">
            <v>844000</v>
          </cell>
          <cell r="E1083" t="str">
            <v>否</v>
          </cell>
          <cell r="F1083" t="str">
            <v/>
          </cell>
          <cell r="G1083" t="str">
            <v>请各县市补充</v>
          </cell>
          <cell r="H1083" t="str">
            <v/>
          </cell>
          <cell r="I1083" t="str">
            <v>新疆维吾尔自治区</v>
          </cell>
          <cell r="J1083" t="str">
            <v>一般源</v>
          </cell>
        </row>
        <row r="1084">
          <cell r="B1084" t="str">
            <v>新疆火炬燃气股份有限公司疏勒县昆仑路加气站</v>
          </cell>
          <cell r="C1084" t="str">
            <v>疏勒县山东物流园仓储贸易区一路南侧、新时代农机加油站东侧</v>
          </cell>
          <cell r="D1084" t="str">
            <v>844000</v>
          </cell>
          <cell r="E1084" t="str">
            <v>否</v>
          </cell>
          <cell r="F1084" t="str">
            <v/>
          </cell>
          <cell r="G1084" t="str">
            <v>请各县市补充</v>
          </cell>
          <cell r="H1084" t="str">
            <v/>
          </cell>
          <cell r="I1084" t="str">
            <v>新疆维吾尔自治区</v>
          </cell>
          <cell r="J1084" t="str">
            <v>一般源</v>
          </cell>
        </row>
        <row r="1085">
          <cell r="B1085" t="str">
            <v>喀什市夏马勒巴格镇艾伟拉提工艺品专业合作社</v>
          </cell>
          <cell r="C1085" t="str">
            <v>喀什市夏马勒巴格乡索喀库勒比希村4组40号</v>
          </cell>
          <cell r="D1085" t="str">
            <v>844000</v>
          </cell>
          <cell r="E1085" t="str">
            <v>否</v>
          </cell>
          <cell r="F1085" t="str">
            <v/>
          </cell>
          <cell r="G1085" t="str">
            <v>请各县市补充</v>
          </cell>
          <cell r="H1085" t="str">
            <v/>
          </cell>
          <cell r="I1085" t="str">
            <v>新疆维吾尔自治区</v>
          </cell>
          <cell r="J1085" t="str">
            <v>一般源</v>
          </cell>
        </row>
        <row r="1086">
          <cell r="B1086" t="str">
            <v>叶城县职业高中</v>
          </cell>
          <cell r="C1086" t="str">
            <v>叶城县教育园区</v>
          </cell>
          <cell r="D1086" t="str">
            <v>844000</v>
          </cell>
          <cell r="E1086" t="str">
            <v>否</v>
          </cell>
          <cell r="F1086" t="str">
            <v/>
          </cell>
          <cell r="G1086" t="str">
            <v>请各县市补充</v>
          </cell>
          <cell r="H1086" t="str">
            <v/>
          </cell>
          <cell r="I1086" t="str">
            <v>新疆维吾尔自治区</v>
          </cell>
          <cell r="J1086" t="str">
            <v>一般源</v>
          </cell>
        </row>
        <row r="1087">
          <cell r="B1087" t="str">
            <v>中石油新疆销售有限公司莎车阿日希加油站</v>
          </cell>
          <cell r="C1087" t="str">
            <v>莎车县阿瓦提镇16村</v>
          </cell>
          <cell r="D1087" t="str">
            <v>844000</v>
          </cell>
          <cell r="E1087" t="str">
            <v>否</v>
          </cell>
          <cell r="F1087" t="str">
            <v/>
          </cell>
          <cell r="G1087" t="str">
            <v>请各县市补充</v>
          </cell>
          <cell r="H1087" t="str">
            <v/>
          </cell>
          <cell r="I1087" t="str">
            <v>新疆维吾尔自治区</v>
          </cell>
          <cell r="J1087" t="str">
            <v>一般源</v>
          </cell>
        </row>
        <row r="1088">
          <cell r="B1088" t="str">
            <v>莎车县艾力西湖镇卫生院</v>
          </cell>
          <cell r="C1088" t="str">
            <v>莎车县艾力西湖镇8村4组</v>
          </cell>
          <cell r="D1088" t="str">
            <v>844000</v>
          </cell>
          <cell r="E1088" t="str">
            <v>否</v>
          </cell>
          <cell r="F1088" t="str">
            <v/>
          </cell>
          <cell r="G1088" t="str">
            <v>请各县市补充</v>
          </cell>
          <cell r="H1088" t="str">
            <v/>
          </cell>
          <cell r="I1088" t="str">
            <v>新疆维吾尔自治区</v>
          </cell>
          <cell r="J1088" t="str">
            <v>一般源</v>
          </cell>
        </row>
        <row r="1089">
          <cell r="B1089" t="str">
            <v>叶城团结综合医院</v>
          </cell>
          <cell r="C1089" t="str">
            <v>叶城县乌夏巴什西路006号</v>
          </cell>
          <cell r="D1089" t="str">
            <v>844900</v>
          </cell>
          <cell r="E1089" t="str">
            <v>否</v>
          </cell>
          <cell r="F1089" t="str">
            <v/>
          </cell>
          <cell r="G1089" t="str">
            <v/>
          </cell>
          <cell r="H1089" t="str">
            <v/>
          </cell>
          <cell r="I1089" t="str">
            <v>新疆维吾尔自治区</v>
          </cell>
          <cell r="J1089" t="str">
            <v>一般源</v>
          </cell>
        </row>
        <row r="1090">
          <cell r="B1090" t="str">
            <v>新疆爱诺馨服饰有限公司</v>
          </cell>
          <cell r="C1090" t="str">
            <v>莎车县吾达力克乡博依拉村</v>
          </cell>
          <cell r="D1090" t="str">
            <v>844000</v>
          </cell>
          <cell r="E1090" t="str">
            <v>否</v>
          </cell>
          <cell r="F1090" t="str">
            <v/>
          </cell>
          <cell r="G1090" t="str">
            <v>请各县市补充</v>
          </cell>
          <cell r="H1090" t="str">
            <v/>
          </cell>
          <cell r="I1090" t="str">
            <v>新疆维吾尔自治区</v>
          </cell>
          <cell r="J1090" t="str">
            <v>一般源</v>
          </cell>
        </row>
        <row r="1091">
          <cell r="B1091" t="str">
            <v>新疆集能电子科技有限公司</v>
          </cell>
          <cell r="C1091" t="str">
            <v>喀什经济开发区机电科技产业园A3栋1层101办公室</v>
          </cell>
          <cell r="D1091" t="str">
            <v>844000</v>
          </cell>
          <cell r="E1091" t="str">
            <v>否</v>
          </cell>
          <cell r="F1091" t="str">
            <v/>
          </cell>
          <cell r="G1091" t="str">
            <v>请各县市补充</v>
          </cell>
          <cell r="H1091" t="str">
            <v/>
          </cell>
          <cell r="I1091" t="str">
            <v>新疆维吾尔自治区</v>
          </cell>
          <cell r="J1091" t="str">
            <v>一般源</v>
          </cell>
        </row>
        <row r="1092">
          <cell r="B1092" t="str">
            <v>麦盖提县肉牛产业化扶贫项目-恒大集团援建麦盖提县纯种安格斯牛第六、七育种场</v>
          </cell>
          <cell r="C1092" t="str">
            <v>麦盖提县库木库萨尔乡托万塔瓦尔克斯克村</v>
          </cell>
          <cell r="D1092" t="str">
            <v>844000</v>
          </cell>
          <cell r="E1092" t="str">
            <v>否</v>
          </cell>
          <cell r="F1092" t="str">
            <v/>
          </cell>
          <cell r="G1092" t="str">
            <v>请各县市补充</v>
          </cell>
          <cell r="H1092" t="str">
            <v/>
          </cell>
          <cell r="I1092" t="str">
            <v>新疆维吾尔自治区</v>
          </cell>
          <cell r="J1092" t="str">
            <v>一般源</v>
          </cell>
        </row>
        <row r="1093">
          <cell r="B1093" t="str">
            <v>叶城县正新废品回收店</v>
          </cell>
          <cell r="C1093" t="str">
            <v>叶城县伯西热克镇巴什也依克（16）村1组01-18号</v>
          </cell>
          <cell r="D1093" t="str">
            <v>844000</v>
          </cell>
          <cell r="E1093" t="str">
            <v>否</v>
          </cell>
          <cell r="F1093" t="str">
            <v/>
          </cell>
          <cell r="G1093" t="str">
            <v>请各县市补充</v>
          </cell>
          <cell r="H1093" t="str">
            <v/>
          </cell>
          <cell r="I1093" t="str">
            <v>新疆维吾尔自治区</v>
          </cell>
          <cell r="J1093" t="str">
            <v>一般源</v>
          </cell>
        </row>
        <row r="1094">
          <cell r="B1094" t="str">
            <v>央塔克乡央塔克村3组污水处理站</v>
          </cell>
          <cell r="C1094" t="str">
            <v>央塔克乡央塔克村3组污水处理站</v>
          </cell>
          <cell r="D1094" t="str">
            <v>844000</v>
          </cell>
          <cell r="E1094" t="str">
            <v>否</v>
          </cell>
          <cell r="F1094" t="str">
            <v/>
          </cell>
          <cell r="G1094" t="str">
            <v>请各县市补充</v>
          </cell>
          <cell r="H1094" t="str">
            <v/>
          </cell>
          <cell r="I1094" t="str">
            <v>新疆维吾尔自治区</v>
          </cell>
          <cell r="J1094" t="str">
            <v>一般源</v>
          </cell>
        </row>
        <row r="1095">
          <cell r="B1095" t="str">
            <v>中国石化销售股份有限公司新疆喀什英吉沙城北加油站</v>
          </cell>
          <cell r="C1095" t="str">
            <v>英吉沙县色提丽乡坎特艾日克村</v>
          </cell>
          <cell r="D1095" t="str">
            <v>844000</v>
          </cell>
          <cell r="E1095" t="str">
            <v>否</v>
          </cell>
          <cell r="F1095" t="str">
            <v/>
          </cell>
          <cell r="G1095" t="str">
            <v>请各县市补充</v>
          </cell>
          <cell r="H1095" t="str">
            <v/>
          </cell>
          <cell r="I1095" t="str">
            <v>新疆维吾尔自治区</v>
          </cell>
          <cell r="J1095" t="str">
            <v>一般源</v>
          </cell>
        </row>
        <row r="1096">
          <cell r="B1096" t="str">
            <v>中石油新疆销售有限公司喀什分公司麦盖提巴莎公路加油站</v>
          </cell>
          <cell r="C1096" t="str">
            <v>麦盖提县希依提墩乡英巴扎村3组028号</v>
          </cell>
          <cell r="D1096" t="str">
            <v>844000</v>
          </cell>
          <cell r="E1096" t="str">
            <v>否</v>
          </cell>
          <cell r="F1096" t="str">
            <v/>
          </cell>
          <cell r="G1096" t="str">
            <v>请各县市补充</v>
          </cell>
          <cell r="H1096" t="str">
            <v/>
          </cell>
          <cell r="I1096" t="str">
            <v>新疆维吾尔自治区</v>
          </cell>
          <cell r="J1096" t="str">
            <v>一般源</v>
          </cell>
        </row>
        <row r="1097">
          <cell r="B1097" t="str">
            <v>疏勒县诚顺废品回收店</v>
          </cell>
          <cell r="C1097" t="str">
            <v>疏勒县诚顺废品回收店</v>
          </cell>
          <cell r="D1097" t="str">
            <v>844000</v>
          </cell>
          <cell r="E1097" t="str">
            <v>否</v>
          </cell>
          <cell r="F1097" t="str">
            <v/>
          </cell>
          <cell r="G1097" t="str">
            <v>请各县市补充</v>
          </cell>
          <cell r="H1097" t="str">
            <v/>
          </cell>
          <cell r="I1097" t="str">
            <v>新疆维吾尔自治区</v>
          </cell>
          <cell r="J1097" t="str">
            <v>一般源</v>
          </cell>
        </row>
        <row r="1098">
          <cell r="B1098" t="str">
            <v>喀什新霏门业有限公司</v>
          </cell>
          <cell r="C1098" t="str">
            <v>疏勒县南疆齐鲁工业园区鑫旺路2号院内01号</v>
          </cell>
          <cell r="D1098" t="str">
            <v>844000</v>
          </cell>
          <cell r="E1098" t="str">
            <v>否</v>
          </cell>
          <cell r="F1098" t="str">
            <v/>
          </cell>
          <cell r="G1098" t="str">
            <v>请各县市补充</v>
          </cell>
          <cell r="H1098" t="str">
            <v/>
          </cell>
          <cell r="I1098" t="str">
            <v>新疆维吾尔自治区</v>
          </cell>
          <cell r="J1098" t="str">
            <v>一般源</v>
          </cell>
        </row>
        <row r="1099">
          <cell r="B1099" t="str">
            <v>莎车县永盛垫块厂</v>
          </cell>
          <cell r="C1099" t="str">
            <v>莎车县米夏乡17村5组</v>
          </cell>
          <cell r="D1099" t="str">
            <v>844000</v>
          </cell>
          <cell r="E1099" t="str">
            <v>否</v>
          </cell>
          <cell r="F1099" t="str">
            <v/>
          </cell>
          <cell r="G1099" t="str">
            <v>请各县市补充</v>
          </cell>
          <cell r="H1099" t="str">
            <v/>
          </cell>
          <cell r="I1099" t="str">
            <v>新疆维吾尔自治区</v>
          </cell>
          <cell r="J1099" t="str">
            <v>一般源</v>
          </cell>
        </row>
        <row r="1100">
          <cell r="B1100" t="str">
            <v>疏勒县阿拉甫乡中心卫生院1</v>
          </cell>
          <cell r="C1100" t="str">
            <v>疏勒县阿拉甫乡11村</v>
          </cell>
          <cell r="D1100" t="str">
            <v>844000</v>
          </cell>
          <cell r="E1100" t="str">
            <v>否</v>
          </cell>
          <cell r="F1100" t="str">
            <v/>
          </cell>
          <cell r="G1100" t="str">
            <v>请各县市补充</v>
          </cell>
          <cell r="H1100" t="str">
            <v/>
          </cell>
          <cell r="I1100" t="str">
            <v>新疆维吾尔自治区</v>
          </cell>
          <cell r="J1100" t="str">
            <v>一般源</v>
          </cell>
        </row>
        <row r="1101">
          <cell r="B1101" t="str">
            <v>叶城县蓝天空养殖农民专业合作社</v>
          </cell>
          <cell r="C1101" t="str">
            <v>叶城县柯克亚乡2村</v>
          </cell>
          <cell r="D1101" t="str">
            <v>844000</v>
          </cell>
          <cell r="E1101" t="str">
            <v>否</v>
          </cell>
          <cell r="F1101" t="str">
            <v/>
          </cell>
          <cell r="G1101" t="str">
            <v>请各县市补充</v>
          </cell>
          <cell r="H1101" t="str">
            <v/>
          </cell>
          <cell r="I1101" t="str">
            <v>新疆维吾尔自治区</v>
          </cell>
          <cell r="J1101" t="str">
            <v>一般源</v>
          </cell>
        </row>
        <row r="1102">
          <cell r="B1102" t="str">
            <v>中泰环能（喀什）供热服务有限公司</v>
          </cell>
          <cell r="C1102" t="str">
            <v>喀什经济开发区兵团分区北部产业园天山路8号C座1层113-15室中国（新疆）自由贸易试验区喀什片区</v>
          </cell>
          <cell r="D1102" t="str">
            <v>844000</v>
          </cell>
          <cell r="E1102" t="str">
            <v>否</v>
          </cell>
          <cell r="F1102" t="str">
            <v/>
          </cell>
          <cell r="G1102" t="str">
            <v>请各县市补充</v>
          </cell>
          <cell r="H1102" t="str">
            <v/>
          </cell>
          <cell r="I1102" t="str">
            <v>新疆维吾尔自治区</v>
          </cell>
          <cell r="J1102" t="str">
            <v>一般源</v>
          </cell>
        </row>
        <row r="1103">
          <cell r="B1103" t="str">
            <v>新疆棉花产业（集团)麦盖提棉业有限责任公司县城轧花厂</v>
          </cell>
          <cell r="C1103" t="str">
            <v>麦盖提县英买里路9号</v>
          </cell>
          <cell r="D1103" t="str">
            <v>844000</v>
          </cell>
          <cell r="E1103" t="str">
            <v>否</v>
          </cell>
          <cell r="F1103" t="str">
            <v/>
          </cell>
          <cell r="G1103" t="str">
            <v>请各县市补充</v>
          </cell>
          <cell r="H1103" t="str">
            <v/>
          </cell>
          <cell r="I1103" t="str">
            <v>新疆维吾尔自治区</v>
          </cell>
          <cell r="J1103" t="str">
            <v>一般源</v>
          </cell>
        </row>
        <row r="1104">
          <cell r="B1104" t="str">
            <v>莎车县功臣畜禽养殖农民专业合作社</v>
          </cell>
          <cell r="C1104" t="str">
            <v>莎车县恰热克镇阔什萨依村2组75号</v>
          </cell>
          <cell r="D1104" t="str">
            <v>844000</v>
          </cell>
          <cell r="E1104" t="str">
            <v>否</v>
          </cell>
          <cell r="F1104" t="str">
            <v/>
          </cell>
          <cell r="G1104" t="str">
            <v>请各县市补充</v>
          </cell>
          <cell r="H1104" t="str">
            <v/>
          </cell>
          <cell r="I1104" t="str">
            <v>新疆维吾尔自治区</v>
          </cell>
          <cell r="J1104" t="str">
            <v>一般源</v>
          </cell>
        </row>
        <row r="1105">
          <cell r="B1105" t="str">
            <v>疏勒县一家人食品加工厂</v>
          </cell>
          <cell r="C1105" t="str">
            <v>疏勒县山东物流园仓储贸易区广源路1号</v>
          </cell>
          <cell r="D1105" t="str">
            <v>844000</v>
          </cell>
          <cell r="E1105" t="str">
            <v>否</v>
          </cell>
          <cell r="F1105" t="str">
            <v/>
          </cell>
          <cell r="G1105" t="str">
            <v>请各县市补充</v>
          </cell>
          <cell r="H1105" t="str">
            <v/>
          </cell>
          <cell r="I1105" t="str">
            <v>新疆维吾尔自治区</v>
          </cell>
          <cell r="J1105" t="str">
            <v>一般源</v>
          </cell>
        </row>
        <row r="1106">
          <cell r="B1106" t="str">
            <v>莎车县三一塑料加工厂</v>
          </cell>
          <cell r="C1106" t="str">
            <v>莎车县乌达力克镇火车西站工业园区天山西路10号</v>
          </cell>
          <cell r="D1106" t="str">
            <v>844000</v>
          </cell>
          <cell r="E1106" t="str">
            <v>否</v>
          </cell>
          <cell r="F1106" t="str">
            <v/>
          </cell>
          <cell r="G1106" t="str">
            <v>请各县市补充</v>
          </cell>
          <cell r="H1106" t="str">
            <v/>
          </cell>
          <cell r="I1106" t="str">
            <v>新疆维吾尔自治区</v>
          </cell>
          <cell r="J1106" t="str">
            <v>一般源</v>
          </cell>
        </row>
        <row r="1107">
          <cell r="B1107" t="str">
            <v>泽普县锦程建设工程有限公司</v>
          </cell>
          <cell r="C1107" t="str">
            <v>新疆泽普县奎依巴格镇4号建筑用砂矿</v>
          </cell>
          <cell r="D1107" t="str">
            <v>844000</v>
          </cell>
          <cell r="E1107" t="str">
            <v>否</v>
          </cell>
          <cell r="F1107" t="str">
            <v/>
          </cell>
          <cell r="G1107" t="str">
            <v>请各县市补充</v>
          </cell>
          <cell r="H1107" t="str">
            <v/>
          </cell>
          <cell r="I1107" t="str">
            <v>新疆维吾尔自治区</v>
          </cell>
          <cell r="J1107" t="str">
            <v>一般源</v>
          </cell>
        </row>
        <row r="1108">
          <cell r="B1108" t="str">
            <v>喀什综合保税区投资开发有限公司</v>
          </cell>
          <cell r="C1108" t="str">
            <v>喀什经济开发区欧亚大道33号</v>
          </cell>
          <cell r="D1108" t="str">
            <v>844000</v>
          </cell>
          <cell r="E1108" t="str">
            <v>否</v>
          </cell>
          <cell r="F1108" t="str">
            <v/>
          </cell>
          <cell r="G1108" t="str">
            <v>请各县市补充</v>
          </cell>
          <cell r="H1108" t="str">
            <v/>
          </cell>
          <cell r="I1108" t="str">
            <v>新疆维吾尔自治区</v>
          </cell>
          <cell r="J1108" t="str">
            <v>一般源</v>
          </cell>
        </row>
        <row r="1109">
          <cell r="B1109" t="str">
            <v>新疆华顺泰彩钢钢构有限公司</v>
          </cell>
          <cell r="C1109" t="str">
            <v>疏勒县</v>
          </cell>
          <cell r="D1109" t="str">
            <v>844000</v>
          </cell>
          <cell r="E1109" t="str">
            <v>否</v>
          </cell>
          <cell r="F1109" t="str">
            <v/>
          </cell>
          <cell r="G1109" t="str">
            <v>请各县市补充</v>
          </cell>
          <cell r="H1109" t="str">
            <v/>
          </cell>
          <cell r="I1109" t="str">
            <v>新疆维吾尔自治区</v>
          </cell>
          <cell r="J1109" t="str">
            <v>一般源</v>
          </cell>
        </row>
        <row r="1110">
          <cell r="B1110" t="str">
            <v>疏勒县豫豪塑钢门窗加工部</v>
          </cell>
          <cell r="C1110" t="str">
            <v>疏勒县乌和路</v>
          </cell>
          <cell r="D1110" t="str">
            <v>844000</v>
          </cell>
          <cell r="E1110" t="str">
            <v>否</v>
          </cell>
          <cell r="F1110" t="str">
            <v/>
          </cell>
          <cell r="G1110" t="str">
            <v>请各县市补充</v>
          </cell>
          <cell r="H1110" t="str">
            <v/>
          </cell>
          <cell r="I1110" t="str">
            <v>新疆维吾尔自治区</v>
          </cell>
          <cell r="J1110" t="str">
            <v>一般源</v>
          </cell>
        </row>
        <row r="1111">
          <cell r="B1111" t="str">
            <v>新疆拓程科技有限公司</v>
          </cell>
          <cell r="C1111" t="str">
            <v>疏勒县高新技术产业孵化园东侧1号厂房及2号厂房</v>
          </cell>
          <cell r="D1111" t="str">
            <v>844000</v>
          </cell>
          <cell r="E1111" t="str">
            <v>否</v>
          </cell>
          <cell r="F1111" t="str">
            <v/>
          </cell>
          <cell r="G1111" t="str">
            <v>请各县市补充</v>
          </cell>
          <cell r="H1111" t="str">
            <v/>
          </cell>
          <cell r="I1111" t="str">
            <v>新疆维吾尔自治区</v>
          </cell>
          <cell r="J1111" t="str">
            <v>一般源</v>
          </cell>
        </row>
        <row r="1112">
          <cell r="B1112" t="str">
            <v>泽普县邓术全木材加工厂</v>
          </cell>
          <cell r="C1112" t="str">
            <v>泽普县波斯喀木乡2大队5小队</v>
          </cell>
          <cell r="D1112" t="str">
            <v>844000</v>
          </cell>
          <cell r="E1112" t="str">
            <v>否</v>
          </cell>
          <cell r="F1112" t="str">
            <v/>
          </cell>
          <cell r="G1112" t="str">
            <v>请各县市补充</v>
          </cell>
          <cell r="H1112" t="str">
            <v/>
          </cell>
          <cell r="I1112" t="str">
            <v>新疆维吾尔自治区</v>
          </cell>
          <cell r="J1112" t="str">
            <v>一般源</v>
          </cell>
        </row>
        <row r="1113">
          <cell r="B1113" t="str">
            <v>英吉沙鲁英工业投资开发集团有限公司</v>
          </cell>
          <cell r="C1113" t="str">
            <v>喀什地区英吉沙县依格孜牙乡2村1-2号建筑用砂矿</v>
          </cell>
          <cell r="D1113" t="str">
            <v>844000</v>
          </cell>
          <cell r="E1113" t="str">
            <v>否</v>
          </cell>
          <cell r="F1113" t="str">
            <v/>
          </cell>
          <cell r="G1113" t="str">
            <v>请各县市补充</v>
          </cell>
          <cell r="H1113" t="str">
            <v/>
          </cell>
          <cell r="I1113" t="str">
            <v>新疆维吾尔自治区</v>
          </cell>
          <cell r="J1113" t="str">
            <v>一般源</v>
          </cell>
        </row>
        <row r="1114">
          <cell r="B1114" t="str">
            <v>喀什金优粮油有限公司</v>
          </cell>
          <cell r="C1114" t="str">
            <v>疏勒县塔孜洪乡21村1组198号</v>
          </cell>
          <cell r="D1114" t="str">
            <v>844000</v>
          </cell>
          <cell r="E1114" t="str">
            <v>否</v>
          </cell>
          <cell r="F1114" t="str">
            <v/>
          </cell>
          <cell r="G1114" t="str">
            <v>请各县市补充</v>
          </cell>
          <cell r="H1114" t="str">
            <v/>
          </cell>
          <cell r="I1114" t="str">
            <v>新疆维吾尔自治区</v>
          </cell>
          <cell r="J1114" t="str">
            <v>一般源</v>
          </cell>
        </row>
        <row r="1115">
          <cell r="B1115" t="str">
            <v>疏勒县赞春家庭农场</v>
          </cell>
          <cell r="C1115" t="str">
            <v>疏勒县英尔力克乡托万霍依拉12村8组160号</v>
          </cell>
          <cell r="D1115" t="str">
            <v>844000</v>
          </cell>
          <cell r="E1115" t="str">
            <v>否</v>
          </cell>
          <cell r="F1115" t="str">
            <v/>
          </cell>
          <cell r="G1115" t="str">
            <v>请各县市补充</v>
          </cell>
          <cell r="H1115" t="str">
            <v/>
          </cell>
          <cell r="I1115" t="str">
            <v>新疆维吾尔自治区</v>
          </cell>
          <cell r="J1115" t="str">
            <v>一般源</v>
          </cell>
        </row>
        <row r="1116">
          <cell r="B1116" t="str">
            <v>喀什市西光加油站</v>
          </cell>
          <cell r="C1116" t="str">
            <v>市帕哈太克里乡肖尔巴格（5村）</v>
          </cell>
          <cell r="D1116" t="str">
            <v>844000</v>
          </cell>
          <cell r="E1116" t="str">
            <v>否</v>
          </cell>
          <cell r="F1116" t="str">
            <v/>
          </cell>
          <cell r="G1116" t="str">
            <v>请各县市补充</v>
          </cell>
          <cell r="H1116" t="str">
            <v/>
          </cell>
          <cell r="I1116" t="str">
            <v>新疆维吾尔自治区</v>
          </cell>
          <cell r="J1116" t="str">
            <v>一般源</v>
          </cell>
        </row>
        <row r="1117">
          <cell r="B1117" t="str">
            <v>泽普县工业园区加气站</v>
          </cell>
          <cell r="C1117" t="str">
            <v>泽普县工业园区柳林路41号</v>
          </cell>
          <cell r="D1117" t="str">
            <v>844000</v>
          </cell>
          <cell r="E1117" t="str">
            <v>否</v>
          </cell>
          <cell r="F1117" t="str">
            <v/>
          </cell>
          <cell r="G1117" t="str">
            <v>请各县市补充</v>
          </cell>
          <cell r="H1117" t="str">
            <v/>
          </cell>
          <cell r="I1117" t="str">
            <v>新疆维吾尔自治区</v>
          </cell>
          <cell r="J1117" t="str">
            <v>一般源</v>
          </cell>
        </row>
        <row r="1118">
          <cell r="B1118" t="str">
            <v>泽普县茂源生猪养殖农民专业合作社</v>
          </cell>
          <cell r="C1118" t="str">
            <v>泽普县奎依巴格镇斯日木村大昆仑开发基地</v>
          </cell>
          <cell r="D1118" t="str">
            <v>844000</v>
          </cell>
          <cell r="E1118" t="str">
            <v>否</v>
          </cell>
          <cell r="F1118" t="str">
            <v/>
          </cell>
          <cell r="G1118" t="str">
            <v>请各县市补充</v>
          </cell>
          <cell r="H1118" t="str">
            <v/>
          </cell>
          <cell r="I1118" t="str">
            <v>新疆维吾尔自治区</v>
          </cell>
          <cell r="J1118" t="str">
            <v>一般源</v>
          </cell>
        </row>
        <row r="1119">
          <cell r="B1119" t="str">
            <v>疏勒县伟鹏建材厂</v>
          </cell>
          <cell r="C1119" t="str">
            <v>疏勒县昆仑食品厂</v>
          </cell>
          <cell r="D1119" t="str">
            <v>844000</v>
          </cell>
          <cell r="E1119" t="str">
            <v>否</v>
          </cell>
          <cell r="F1119" t="str">
            <v/>
          </cell>
          <cell r="G1119" t="str">
            <v>请各县市补充</v>
          </cell>
          <cell r="H1119" t="str">
            <v/>
          </cell>
          <cell r="I1119" t="str">
            <v>新疆维吾尔自治区</v>
          </cell>
          <cell r="J1119" t="str">
            <v>一般源</v>
          </cell>
        </row>
        <row r="1120">
          <cell r="B1120" t="str">
            <v>疏附县乌帕尔西域加油站</v>
          </cell>
          <cell r="C1120" t="str">
            <v>疏附县乌帕尔镇2村2组</v>
          </cell>
          <cell r="D1120" t="str">
            <v>844000</v>
          </cell>
          <cell r="E1120" t="str">
            <v>否</v>
          </cell>
          <cell r="F1120" t="str">
            <v/>
          </cell>
          <cell r="G1120" t="str">
            <v>请各县市补充</v>
          </cell>
          <cell r="H1120" t="str">
            <v/>
          </cell>
          <cell r="I1120" t="str">
            <v>新疆维吾尔自治区</v>
          </cell>
          <cell r="J1120" t="str">
            <v>一般源</v>
          </cell>
        </row>
        <row r="1121">
          <cell r="B1121" t="str">
            <v>喀什筑诚商品混凝土有限公司</v>
          </cell>
          <cell r="C1121" t="str">
            <v>疏勒县疏勒镇阔纳巴扎村3组001号</v>
          </cell>
          <cell r="D1121" t="str">
            <v>844000</v>
          </cell>
          <cell r="E1121" t="str">
            <v>否</v>
          </cell>
          <cell r="F1121" t="str">
            <v/>
          </cell>
          <cell r="G1121" t="str">
            <v>请各县市补充</v>
          </cell>
          <cell r="H1121" t="str">
            <v/>
          </cell>
          <cell r="I1121" t="str">
            <v>新疆维吾尔自治区</v>
          </cell>
          <cell r="J1121" t="str">
            <v>一般源</v>
          </cell>
        </row>
        <row r="1122">
          <cell r="B1122" t="str">
            <v>麦盖提友谊加油站有限公司</v>
          </cell>
          <cell r="C1122" t="str">
            <v>麦盖提县吐曼塔勒乡三村</v>
          </cell>
          <cell r="D1122" t="str">
            <v>844000</v>
          </cell>
          <cell r="E1122" t="str">
            <v>否</v>
          </cell>
          <cell r="F1122" t="str">
            <v/>
          </cell>
          <cell r="G1122" t="str">
            <v>请各县市补充</v>
          </cell>
          <cell r="H1122" t="str">
            <v/>
          </cell>
          <cell r="I1122" t="str">
            <v>新疆维吾尔自治区</v>
          </cell>
          <cell r="J1122" t="str">
            <v>一般源</v>
          </cell>
        </row>
        <row r="1123">
          <cell r="B1123" t="str">
            <v>中国石化销售股份有限公司英吉沙火车站加能站</v>
          </cell>
          <cell r="C1123" t="str">
            <v>英吉沙县英吉沙镇迎宾路023号</v>
          </cell>
          <cell r="D1123" t="str">
            <v>844000</v>
          </cell>
          <cell r="E1123" t="str">
            <v>否</v>
          </cell>
          <cell r="F1123" t="str">
            <v/>
          </cell>
          <cell r="G1123" t="str">
            <v>请各县市补充</v>
          </cell>
          <cell r="H1123" t="str">
            <v/>
          </cell>
          <cell r="I1123" t="str">
            <v>新疆维吾尔自治区</v>
          </cell>
          <cell r="J1123" t="str">
            <v>一般源</v>
          </cell>
        </row>
        <row r="1124">
          <cell r="B1124" t="str">
            <v>莎车县顺通机动车服务有限公司</v>
          </cell>
          <cell r="C1124" t="str">
            <v>莎车县阿斯兰巴格工业园区</v>
          </cell>
          <cell r="D1124" t="str">
            <v>844000</v>
          </cell>
          <cell r="E1124" t="str">
            <v>否</v>
          </cell>
          <cell r="F1124" t="str">
            <v/>
          </cell>
          <cell r="G1124" t="str">
            <v>请各县市补充</v>
          </cell>
          <cell r="H1124" t="str">
            <v/>
          </cell>
          <cell r="I1124" t="str">
            <v>新疆维吾尔自治区</v>
          </cell>
          <cell r="J1124" t="str">
            <v>一般源</v>
          </cell>
        </row>
        <row r="1125">
          <cell r="B1125" t="str">
            <v>叶城县永国砂浆厂</v>
          </cell>
          <cell r="C1125" t="str">
            <v>叶城县零公里工业园区四公里处停车场内</v>
          </cell>
          <cell r="D1125" t="str">
            <v>844000</v>
          </cell>
          <cell r="E1125" t="str">
            <v>否</v>
          </cell>
          <cell r="F1125" t="str">
            <v/>
          </cell>
          <cell r="G1125" t="str">
            <v>请各县市补充</v>
          </cell>
          <cell r="H1125" t="str">
            <v/>
          </cell>
          <cell r="I1125" t="str">
            <v>新疆维吾尔自治区</v>
          </cell>
          <cell r="J1125" t="str">
            <v>一般源</v>
          </cell>
        </row>
        <row r="1126">
          <cell r="B1126" t="str">
            <v>疏勒县齐鲁科技开发有限责任公司</v>
          </cell>
          <cell r="C1126" t="str">
            <v>疏勒县齐鲁工业园黄河路8号</v>
          </cell>
          <cell r="D1126" t="str">
            <v>844000</v>
          </cell>
          <cell r="E1126" t="str">
            <v>否</v>
          </cell>
          <cell r="F1126" t="str">
            <v/>
          </cell>
          <cell r="G1126" t="str">
            <v>请各县市补充</v>
          </cell>
          <cell r="H1126" t="str">
            <v/>
          </cell>
          <cell r="I1126" t="str">
            <v>新疆维吾尔自治区</v>
          </cell>
          <cell r="J1126" t="str">
            <v>一般源</v>
          </cell>
        </row>
        <row r="1127">
          <cell r="B1127" t="str">
            <v>疏勒县双洋塑钢加工销售部</v>
          </cell>
          <cell r="C1127" t="str">
            <v>疏勒县乌和路（泰山路8号）</v>
          </cell>
          <cell r="D1127" t="str">
            <v>844000</v>
          </cell>
          <cell r="E1127" t="str">
            <v>否</v>
          </cell>
          <cell r="F1127" t="str">
            <v/>
          </cell>
          <cell r="G1127" t="str">
            <v>请各县市补充</v>
          </cell>
          <cell r="H1127" t="str">
            <v/>
          </cell>
          <cell r="I1127" t="str">
            <v>新疆维吾尔自治区</v>
          </cell>
          <cell r="J1127" t="str">
            <v>一般源</v>
          </cell>
        </row>
        <row r="1128">
          <cell r="B1128" t="str">
            <v>中石油新疆销售有限公司喀什地区英吉沙吐和南加油站</v>
          </cell>
          <cell r="C1128" t="str">
            <v>英吉沙县克孜勒乡库都克村1组143号院</v>
          </cell>
          <cell r="D1128" t="str">
            <v>844000</v>
          </cell>
          <cell r="E1128" t="str">
            <v>否</v>
          </cell>
          <cell r="F1128" t="str">
            <v/>
          </cell>
          <cell r="G1128" t="str">
            <v>请各县市补充</v>
          </cell>
          <cell r="H1128" t="str">
            <v/>
          </cell>
          <cell r="I1128" t="str">
            <v>新疆维吾尔自治区</v>
          </cell>
          <cell r="J1128" t="str">
            <v>一般源</v>
          </cell>
        </row>
        <row r="1129">
          <cell r="B1129" t="str">
            <v>喀什萨能新型建材有限公司</v>
          </cell>
          <cell r="C1129" t="str">
            <v>疏勒县</v>
          </cell>
          <cell r="D1129" t="str">
            <v>844000</v>
          </cell>
          <cell r="E1129" t="str">
            <v>否</v>
          </cell>
          <cell r="F1129" t="str">
            <v/>
          </cell>
          <cell r="G1129" t="str">
            <v>请各县市补充</v>
          </cell>
          <cell r="H1129" t="str">
            <v/>
          </cell>
          <cell r="I1129" t="str">
            <v>新疆维吾尔自治区</v>
          </cell>
          <cell r="J1129" t="str">
            <v>一般源</v>
          </cell>
        </row>
        <row r="1130">
          <cell r="B1130" t="str">
            <v>中航油新疆航空油料有限公司喀什分公司喀什航油保障部</v>
          </cell>
          <cell r="C1130" t="str">
            <v>喀什地区喀什市机场大道473号喀什机场油库</v>
          </cell>
          <cell r="D1130" t="str">
            <v>844000</v>
          </cell>
          <cell r="E1130" t="str">
            <v>否</v>
          </cell>
          <cell r="F1130" t="str">
            <v/>
          </cell>
          <cell r="G1130" t="str">
            <v>请各县市补充</v>
          </cell>
          <cell r="H1130" t="str">
            <v/>
          </cell>
          <cell r="I1130" t="str">
            <v>新疆维吾尔自治区</v>
          </cell>
          <cell r="J1130" t="str">
            <v>一般源</v>
          </cell>
        </row>
        <row r="1131">
          <cell r="B1131" t="str">
            <v>新疆旷童数码科技有限公司</v>
          </cell>
          <cell r="C1131" t="str">
            <v>莎车县墩巴格乡牌坊5村4组</v>
          </cell>
          <cell r="D1131" t="str">
            <v>844000</v>
          </cell>
          <cell r="E1131" t="str">
            <v>否</v>
          </cell>
          <cell r="F1131" t="str">
            <v/>
          </cell>
          <cell r="G1131" t="str">
            <v>请各县市补充</v>
          </cell>
          <cell r="H1131" t="str">
            <v/>
          </cell>
          <cell r="I1131" t="str">
            <v>新疆维吾尔自治区</v>
          </cell>
          <cell r="J1131" t="str">
            <v>一般源</v>
          </cell>
        </row>
        <row r="1132">
          <cell r="B1132" t="str">
            <v>新疆莎洲昌源农业科技发展有限公司</v>
          </cell>
          <cell r="C1132" t="str">
            <v>莎车县卡拉库木工业园区</v>
          </cell>
          <cell r="D1132" t="str">
            <v>844000</v>
          </cell>
          <cell r="E1132" t="str">
            <v>否</v>
          </cell>
          <cell r="F1132" t="str">
            <v/>
          </cell>
          <cell r="G1132" t="str">
            <v>请各县市补充</v>
          </cell>
          <cell r="H1132" t="str">
            <v/>
          </cell>
          <cell r="I1132" t="str">
            <v>新疆维吾尔自治区</v>
          </cell>
          <cell r="J1132" t="str">
            <v>一般源</v>
          </cell>
        </row>
        <row r="1133">
          <cell r="B1133" t="str">
            <v>喀什正方广告标识有限公司</v>
          </cell>
          <cell r="C1133" t="str">
            <v>喀什经济开发区城北转化加工区泽普产业园26号厂房</v>
          </cell>
          <cell r="D1133" t="str">
            <v>844000</v>
          </cell>
          <cell r="E1133" t="str">
            <v>否</v>
          </cell>
          <cell r="F1133" t="str">
            <v/>
          </cell>
          <cell r="G1133" t="str">
            <v>请各县市补充</v>
          </cell>
          <cell r="H1133" t="str">
            <v/>
          </cell>
          <cell r="I1133" t="str">
            <v>新疆维吾尔自治区</v>
          </cell>
          <cell r="J1133" t="str">
            <v>一般源</v>
          </cell>
        </row>
        <row r="1134">
          <cell r="B1134" t="str">
            <v>疏勒县明鹏加气块厂</v>
          </cell>
          <cell r="C1134" t="str">
            <v>疏勒县纳丘克路</v>
          </cell>
          <cell r="D1134" t="str">
            <v>844000</v>
          </cell>
          <cell r="E1134" t="str">
            <v>否</v>
          </cell>
          <cell r="F1134" t="str">
            <v/>
          </cell>
          <cell r="G1134" t="str">
            <v>请各县市补充</v>
          </cell>
          <cell r="H1134" t="str">
            <v/>
          </cell>
          <cell r="I1134" t="str">
            <v>新疆维吾尔自治区</v>
          </cell>
          <cell r="J1134" t="str">
            <v>一般源</v>
          </cell>
        </row>
        <row r="1135">
          <cell r="B1135" t="str">
            <v>麦盖提顺鑫工艺品有限公司</v>
          </cell>
          <cell r="C1135" t="str">
            <v>/麦盖提县民生路5号厂房</v>
          </cell>
          <cell r="D1135" t="str">
            <v>844000</v>
          </cell>
          <cell r="E1135" t="str">
            <v>否</v>
          </cell>
          <cell r="F1135" t="str">
            <v/>
          </cell>
          <cell r="G1135" t="str">
            <v>请各县市补充</v>
          </cell>
          <cell r="H1135" t="str">
            <v/>
          </cell>
          <cell r="I1135" t="str">
            <v>新疆维吾尔自治区</v>
          </cell>
          <cell r="J1135" t="str">
            <v>一般源</v>
          </cell>
        </row>
        <row r="1136">
          <cell r="B1136" t="str">
            <v>泽普县依克苏乡荒地小学</v>
          </cell>
          <cell r="C1136" t="str">
            <v>泽普县依克苏乡阿拉格尔荒地村4组001号</v>
          </cell>
          <cell r="D1136" t="str">
            <v>844000</v>
          </cell>
          <cell r="E1136" t="str">
            <v>否</v>
          </cell>
          <cell r="F1136" t="str">
            <v/>
          </cell>
          <cell r="G1136" t="str">
            <v>请各县市补充</v>
          </cell>
          <cell r="H1136" t="str">
            <v/>
          </cell>
          <cell r="I1136" t="str">
            <v>新疆维吾尔自治区</v>
          </cell>
          <cell r="J1136" t="str">
            <v>一般源</v>
          </cell>
        </row>
        <row r="1137">
          <cell r="B1137" t="str">
            <v>喀什通工长安欧尚汽车销售服务有限公司</v>
          </cell>
          <cell r="C1137" t="str">
            <v>喀什经济开发区深圳产业园西区创业三路北侧深喀国际汽车城4号-1</v>
          </cell>
          <cell r="D1137" t="str">
            <v>844000</v>
          </cell>
          <cell r="E1137" t="str">
            <v>否</v>
          </cell>
          <cell r="F1137" t="str">
            <v/>
          </cell>
          <cell r="G1137" t="str">
            <v>请各县市补充</v>
          </cell>
          <cell r="H1137" t="str">
            <v/>
          </cell>
          <cell r="I1137" t="str">
            <v>新疆维吾尔自治区</v>
          </cell>
          <cell r="J1137" t="str">
            <v>一般源</v>
          </cell>
        </row>
        <row r="1138">
          <cell r="B1138" t="str">
            <v>喀什润疆农业科技有限公司</v>
          </cell>
          <cell r="C1138" t="str">
            <v>疏勒县</v>
          </cell>
          <cell r="D1138" t="str">
            <v>844000</v>
          </cell>
          <cell r="E1138" t="str">
            <v>否</v>
          </cell>
          <cell r="F1138" t="str">
            <v/>
          </cell>
          <cell r="G1138" t="str">
            <v>请各县市补充</v>
          </cell>
          <cell r="H1138" t="str">
            <v/>
          </cell>
          <cell r="I1138" t="str">
            <v>新疆维吾尔自治区</v>
          </cell>
          <cell r="J1138" t="str">
            <v>一般源</v>
          </cell>
        </row>
        <row r="1139">
          <cell r="B1139" t="str">
            <v>麦盖提县宏塔生物科技肥料有限公司</v>
          </cell>
          <cell r="C1139" t="str">
            <v>麦盖提县城西工业园区</v>
          </cell>
          <cell r="D1139" t="str">
            <v>844000</v>
          </cell>
          <cell r="E1139" t="str">
            <v>否</v>
          </cell>
          <cell r="F1139" t="str">
            <v/>
          </cell>
          <cell r="G1139" t="str">
            <v>请各县市补充</v>
          </cell>
          <cell r="H1139" t="str">
            <v/>
          </cell>
          <cell r="I1139" t="str">
            <v>新疆维吾尔自治区</v>
          </cell>
          <cell r="J1139" t="str">
            <v>一般源</v>
          </cell>
        </row>
        <row r="1140">
          <cell r="B1140" t="str">
            <v>疏勒县阿拉甫中学</v>
          </cell>
          <cell r="C1140" t="str">
            <v>疏勒县阿拉甫乡</v>
          </cell>
          <cell r="D1140" t="str">
            <v>844000</v>
          </cell>
          <cell r="E1140" t="str">
            <v>否</v>
          </cell>
          <cell r="F1140" t="str">
            <v/>
          </cell>
          <cell r="G1140" t="str">
            <v>请各县市补充</v>
          </cell>
          <cell r="H1140" t="str">
            <v/>
          </cell>
          <cell r="I1140" t="str">
            <v>新疆维吾尔自治区</v>
          </cell>
          <cell r="J1140" t="str">
            <v>一般源</v>
          </cell>
        </row>
        <row r="1141">
          <cell r="B1141" t="str">
            <v>麦盖提县昂格特勒克乡卫生院</v>
          </cell>
          <cell r="C1141" t="str">
            <v>麦盖提县昂格特勒克乡</v>
          </cell>
          <cell r="D1141" t="str">
            <v>844000</v>
          </cell>
          <cell r="E1141" t="str">
            <v>否</v>
          </cell>
          <cell r="F1141" t="str">
            <v/>
          </cell>
          <cell r="G1141" t="str">
            <v>请各县市补充</v>
          </cell>
          <cell r="H1141" t="str">
            <v/>
          </cell>
          <cell r="I1141" t="str">
            <v>新疆维吾尔自治区</v>
          </cell>
          <cell r="J1141" t="str">
            <v>一般源</v>
          </cell>
        </row>
        <row r="1142">
          <cell r="B1142" t="str">
            <v>疏附县乌帕尔镇图格曼比西面粉厂</v>
          </cell>
          <cell r="C1142" t="str">
            <v>疏附县乌帕尔镇3村3组058号</v>
          </cell>
          <cell r="D1142" t="str">
            <v>844000</v>
          </cell>
          <cell r="E1142" t="str">
            <v>否</v>
          </cell>
          <cell r="F1142" t="str">
            <v/>
          </cell>
          <cell r="G1142" t="str">
            <v>请各县市补充</v>
          </cell>
          <cell r="H1142" t="str">
            <v/>
          </cell>
          <cell r="I1142" t="str">
            <v>新疆维吾尔自治区</v>
          </cell>
          <cell r="J1142" t="str">
            <v>一般源</v>
          </cell>
        </row>
        <row r="1143">
          <cell r="B1143" t="str">
            <v>新疆鹿鸣金属材料有限公司</v>
          </cell>
          <cell r="C1143" t="str">
            <v>疏勒县疏勒南疆齐鲁工业园区泰山路1号108室</v>
          </cell>
          <cell r="D1143" t="str">
            <v>844000</v>
          </cell>
          <cell r="E1143" t="str">
            <v>否</v>
          </cell>
          <cell r="F1143" t="str">
            <v/>
          </cell>
          <cell r="G1143" t="str">
            <v>请各县市补充</v>
          </cell>
          <cell r="H1143" t="str">
            <v/>
          </cell>
          <cell r="I1143" t="str">
            <v>新疆维吾尔自治区</v>
          </cell>
          <cell r="J1143" t="str">
            <v>一般源</v>
          </cell>
        </row>
        <row r="1144">
          <cell r="B1144" t="str">
            <v>莎车县亚喀艾日克乡人民政府</v>
          </cell>
          <cell r="C1144" t="str">
            <v>莎车县亚喀艾日克乡6村</v>
          </cell>
          <cell r="D1144" t="str">
            <v>844000</v>
          </cell>
          <cell r="E1144" t="str">
            <v>否</v>
          </cell>
          <cell r="F1144" t="str">
            <v/>
          </cell>
          <cell r="G1144" t="str">
            <v>请各县市补充</v>
          </cell>
          <cell r="H1144" t="str">
            <v/>
          </cell>
          <cell r="I1144" t="str">
            <v>新疆维吾尔自治区</v>
          </cell>
          <cell r="J1144" t="str">
            <v>一般源</v>
          </cell>
        </row>
        <row r="1145">
          <cell r="B1145" t="str">
            <v>疏勒县夏特兰饲料农民专业合作社</v>
          </cell>
          <cell r="C1145" t="str">
            <v>疏勒县阿拉力乡3村4组05号</v>
          </cell>
          <cell r="D1145" t="str">
            <v>844000</v>
          </cell>
          <cell r="E1145" t="str">
            <v>否</v>
          </cell>
          <cell r="F1145" t="str">
            <v/>
          </cell>
          <cell r="G1145" t="str">
            <v>请各县市补充</v>
          </cell>
          <cell r="H1145" t="str">
            <v/>
          </cell>
          <cell r="I1145" t="str">
            <v>新疆维吾尔自治区</v>
          </cell>
          <cell r="J1145" t="str">
            <v>一般源</v>
          </cell>
        </row>
        <row r="1146">
          <cell r="B1146" t="str">
            <v>莎车融洽建材有限责任公司</v>
          </cell>
          <cell r="C1146" t="str">
            <v>莎车县阿斯兰巴格工业园区希望路西则</v>
          </cell>
          <cell r="D1146" t="str">
            <v>844000</v>
          </cell>
          <cell r="E1146" t="str">
            <v>否</v>
          </cell>
          <cell r="F1146" t="str">
            <v/>
          </cell>
          <cell r="G1146" t="str">
            <v>请各县市补充</v>
          </cell>
          <cell r="H1146" t="str">
            <v/>
          </cell>
          <cell r="I1146" t="str">
            <v>新疆维吾尔自治区</v>
          </cell>
          <cell r="J1146" t="str">
            <v>一般源</v>
          </cell>
        </row>
        <row r="1147">
          <cell r="B1147" t="str">
            <v>疏勒县凯博塑钢门窗加工部</v>
          </cell>
          <cell r="C1147" t="str">
            <v>疏勒县齐鲁工业园泰山路8号院</v>
          </cell>
          <cell r="D1147" t="str">
            <v>844000</v>
          </cell>
          <cell r="E1147" t="str">
            <v>否</v>
          </cell>
          <cell r="F1147" t="str">
            <v/>
          </cell>
          <cell r="G1147" t="str">
            <v>请各县市补充</v>
          </cell>
          <cell r="H1147" t="str">
            <v/>
          </cell>
          <cell r="I1147" t="str">
            <v>新疆维吾尔自治区</v>
          </cell>
          <cell r="J1147" t="str">
            <v>一般源</v>
          </cell>
        </row>
        <row r="1148">
          <cell r="B1148" t="str">
            <v>中石油新疆销售有限公司喀什地区岳普湖色也克加油站</v>
          </cell>
          <cell r="C1148" t="str">
            <v>岳普湖县色也克乡喀勒塔亚依拉克村1组042号</v>
          </cell>
          <cell r="D1148" t="str">
            <v>844000</v>
          </cell>
          <cell r="E1148" t="str">
            <v>否</v>
          </cell>
          <cell r="F1148" t="str">
            <v/>
          </cell>
          <cell r="G1148" t="str">
            <v>请各县市补充</v>
          </cell>
          <cell r="H1148" t="str">
            <v/>
          </cell>
          <cell r="I1148" t="str">
            <v>新疆维吾尔自治区</v>
          </cell>
          <cell r="J1148" t="str">
            <v>一般源</v>
          </cell>
        </row>
        <row r="1149">
          <cell r="B1149" t="str">
            <v>伽师县中加棉业有限公司</v>
          </cell>
          <cell r="C1149" t="str">
            <v>伽师县卧里托格拉克乡</v>
          </cell>
          <cell r="D1149" t="str">
            <v>844000</v>
          </cell>
          <cell r="E1149" t="str">
            <v>否</v>
          </cell>
          <cell r="F1149" t="str">
            <v/>
          </cell>
          <cell r="G1149" t="str">
            <v>请各县市补充</v>
          </cell>
          <cell r="H1149" t="str">
            <v/>
          </cell>
          <cell r="I1149" t="str">
            <v>新疆维吾尔自治区</v>
          </cell>
          <cell r="J1149" t="str">
            <v>一般源</v>
          </cell>
        </row>
        <row r="1150">
          <cell r="B1150" t="str">
            <v>喀什兴盛金属制品有限公司</v>
          </cell>
          <cell r="C1150" t="str">
            <v>疏附县广州新城商贸园区</v>
          </cell>
          <cell r="D1150" t="str">
            <v>844000</v>
          </cell>
          <cell r="E1150" t="str">
            <v>否</v>
          </cell>
          <cell r="F1150" t="str">
            <v/>
          </cell>
          <cell r="G1150" t="str">
            <v>请各县市补充</v>
          </cell>
          <cell r="H1150" t="str">
            <v/>
          </cell>
          <cell r="I1150" t="str">
            <v>新疆维吾尔自治区</v>
          </cell>
          <cell r="J1150" t="str">
            <v>一般源</v>
          </cell>
        </row>
        <row r="1151">
          <cell r="B1151" t="str">
            <v>新疆棉花产业集团岳普湖棉业有限公司铁力木乡轧花厂</v>
          </cell>
          <cell r="C1151" t="str">
            <v>岳普湖县铁热木镇</v>
          </cell>
          <cell r="D1151" t="str">
            <v>844000</v>
          </cell>
          <cell r="E1151" t="str">
            <v>否</v>
          </cell>
          <cell r="F1151" t="str">
            <v/>
          </cell>
          <cell r="G1151" t="str">
            <v>请各县市补充</v>
          </cell>
          <cell r="H1151" t="str">
            <v/>
          </cell>
          <cell r="I1151" t="str">
            <v>新疆维吾尔自治区</v>
          </cell>
          <cell r="J1151" t="str">
            <v>一般源</v>
          </cell>
        </row>
        <row r="1152">
          <cell r="B1152" t="str">
            <v>新疆立顾建材科技有限公司</v>
          </cell>
          <cell r="C1152" t="str">
            <v>喀什市中亚南亚工业园区中亚路30号（喀什明园商贸公司院内3号厂房）</v>
          </cell>
          <cell r="D1152" t="str">
            <v>844000</v>
          </cell>
          <cell r="E1152" t="str">
            <v>否</v>
          </cell>
          <cell r="F1152" t="str">
            <v/>
          </cell>
          <cell r="G1152" t="str">
            <v>请各县市补充</v>
          </cell>
          <cell r="H1152" t="str">
            <v/>
          </cell>
          <cell r="I1152" t="str">
            <v>新疆维吾尔自治区</v>
          </cell>
          <cell r="J1152" t="str">
            <v>一般源</v>
          </cell>
        </row>
        <row r="1153">
          <cell r="B1153" t="str">
            <v>疏勒县塔孜洪双星面粉厂</v>
          </cell>
          <cell r="C1153" t="str">
            <v>疏勒县塔孜洪乡8村</v>
          </cell>
          <cell r="D1153" t="str">
            <v>844000</v>
          </cell>
          <cell r="E1153" t="str">
            <v>否</v>
          </cell>
          <cell r="F1153" t="str">
            <v/>
          </cell>
          <cell r="G1153" t="str">
            <v>请各县市补充</v>
          </cell>
          <cell r="H1153" t="str">
            <v/>
          </cell>
          <cell r="I1153" t="str">
            <v>新疆维吾尔自治区</v>
          </cell>
          <cell r="J1153" t="str">
            <v>一般源</v>
          </cell>
        </row>
        <row r="1154">
          <cell r="B1154" t="str">
            <v>疏勒县奔马农机加油站</v>
          </cell>
          <cell r="C1154" t="str">
            <v>疏勒县</v>
          </cell>
          <cell r="D1154" t="str">
            <v>844000</v>
          </cell>
          <cell r="E1154" t="str">
            <v>否</v>
          </cell>
          <cell r="F1154" t="str">
            <v/>
          </cell>
          <cell r="G1154" t="str">
            <v>请各县市补充</v>
          </cell>
          <cell r="H1154" t="str">
            <v/>
          </cell>
          <cell r="I1154" t="str">
            <v>新疆维吾尔自治区</v>
          </cell>
          <cell r="J1154" t="str">
            <v>一般源</v>
          </cell>
        </row>
        <row r="1155">
          <cell r="B1155" t="str">
            <v>伽师杨加明种植家庭农场（个体工商户）</v>
          </cell>
          <cell r="C1155" t="str">
            <v>伽师县夏普吐勒镇库木墩村3组27号</v>
          </cell>
          <cell r="D1155" t="str">
            <v>844000</v>
          </cell>
          <cell r="E1155" t="str">
            <v>否</v>
          </cell>
          <cell r="F1155" t="str">
            <v/>
          </cell>
          <cell r="G1155" t="str">
            <v>请各县市补充</v>
          </cell>
          <cell r="H1155" t="str">
            <v/>
          </cell>
          <cell r="I1155" t="str">
            <v>新疆维吾尔自治区</v>
          </cell>
          <cell r="J1155" t="str">
            <v>一般源</v>
          </cell>
        </row>
        <row r="1156">
          <cell r="B1156" t="str">
            <v>伽师县张小红餐饮服务店</v>
          </cell>
          <cell r="C1156" t="str">
            <v>伽师县巴仁镇派出所北侧锅炉房东侧7栋17号商铺</v>
          </cell>
          <cell r="D1156" t="str">
            <v>844000</v>
          </cell>
          <cell r="E1156" t="str">
            <v>否</v>
          </cell>
          <cell r="F1156" t="str">
            <v/>
          </cell>
          <cell r="G1156" t="str">
            <v>请各县市补充</v>
          </cell>
          <cell r="H1156" t="str">
            <v/>
          </cell>
          <cell r="I1156" t="str">
            <v>新疆维吾尔自治区</v>
          </cell>
          <cell r="J1156" t="str">
            <v>一般源</v>
          </cell>
        </row>
        <row r="1157">
          <cell r="B1157" t="str">
            <v>新疆易飞丰隆农业发展有限公司</v>
          </cell>
          <cell r="C1157" t="str">
            <v>塔什库尔干塔吉克自治县塔什库尔干乡爱民村经四路1号</v>
          </cell>
          <cell r="D1157" t="str">
            <v>844000</v>
          </cell>
          <cell r="E1157" t="str">
            <v>否</v>
          </cell>
          <cell r="F1157" t="str">
            <v/>
          </cell>
          <cell r="G1157" t="str">
            <v>请各县市补充</v>
          </cell>
          <cell r="H1157" t="str">
            <v/>
          </cell>
          <cell r="I1157" t="str">
            <v>新疆维吾尔自治区</v>
          </cell>
          <cell r="J1157" t="str">
            <v>一般源</v>
          </cell>
        </row>
        <row r="1158">
          <cell r="B1158" t="str">
            <v>麦盖提博爱医院有限公司</v>
          </cell>
          <cell r="C1158" t="str">
            <v>麦盖提县刀郎路022号</v>
          </cell>
          <cell r="D1158" t="str">
            <v>844000</v>
          </cell>
          <cell r="E1158" t="str">
            <v>否</v>
          </cell>
          <cell r="F1158" t="str">
            <v/>
          </cell>
          <cell r="G1158" t="str">
            <v>请各县市补充</v>
          </cell>
          <cell r="H1158" t="str">
            <v/>
          </cell>
          <cell r="I1158" t="str">
            <v>新疆维吾尔自治区</v>
          </cell>
          <cell r="J1158" t="str">
            <v>一般源</v>
          </cell>
        </row>
        <row r="1159">
          <cell r="B1159" t="str">
            <v>喀什美佳乐办公家具有限公司</v>
          </cell>
          <cell r="C1159" t="str">
            <v>喀什美佳乐办公家具有限公司</v>
          </cell>
          <cell r="D1159" t="str">
            <v>844000</v>
          </cell>
          <cell r="E1159" t="str">
            <v>否</v>
          </cell>
          <cell r="F1159" t="str">
            <v/>
          </cell>
          <cell r="G1159" t="str">
            <v>请各县市补充</v>
          </cell>
          <cell r="H1159" t="str">
            <v/>
          </cell>
          <cell r="I1159" t="str">
            <v>新疆维吾尔自治区</v>
          </cell>
          <cell r="J1159" t="str">
            <v>一般源</v>
          </cell>
        </row>
        <row r="1160">
          <cell r="B1160" t="str">
            <v>疏勒县丰利同塑业有限公司</v>
          </cell>
          <cell r="C1160" t="str">
            <v>疏勒县塔尕尔其乡7村4组42号商铺</v>
          </cell>
          <cell r="D1160" t="str">
            <v>844000</v>
          </cell>
          <cell r="E1160" t="str">
            <v>否</v>
          </cell>
          <cell r="F1160" t="str">
            <v/>
          </cell>
          <cell r="G1160" t="str">
            <v>请各县市补充</v>
          </cell>
          <cell r="H1160" t="str">
            <v/>
          </cell>
          <cell r="I1160" t="str">
            <v>新疆维吾尔自治区</v>
          </cell>
          <cell r="J1160" t="str">
            <v>一般源</v>
          </cell>
        </row>
        <row r="1161">
          <cell r="B1161" t="str">
            <v>中国石化销售股份有限公司新疆喀什叶城县昆仑三号加能站</v>
          </cell>
          <cell r="C1161" t="str">
            <v>叶城县柯克亚乡英阿瓦提村1组089号</v>
          </cell>
          <cell r="D1161" t="str">
            <v>844000</v>
          </cell>
          <cell r="E1161" t="str">
            <v>否</v>
          </cell>
          <cell r="F1161" t="str">
            <v/>
          </cell>
          <cell r="G1161" t="str">
            <v>请各县市补充</v>
          </cell>
          <cell r="H1161" t="str">
            <v/>
          </cell>
          <cell r="I1161" t="str">
            <v>新疆维吾尔自治区</v>
          </cell>
          <cell r="J1161" t="str">
            <v>一般源</v>
          </cell>
        </row>
        <row r="1162">
          <cell r="B1162" t="str">
            <v>叶城县兴旺核桃仁厂</v>
          </cell>
          <cell r="C1162" t="str">
            <v>叶城县老干局家属院</v>
          </cell>
          <cell r="D1162" t="str">
            <v>844000</v>
          </cell>
          <cell r="E1162" t="str">
            <v>否</v>
          </cell>
          <cell r="F1162" t="str">
            <v/>
          </cell>
          <cell r="G1162" t="str">
            <v>请各县市补充</v>
          </cell>
          <cell r="H1162" t="str">
            <v/>
          </cell>
          <cell r="I1162" t="str">
            <v>新疆维吾尔自治区</v>
          </cell>
          <cell r="J1162" t="str">
            <v>一般源</v>
          </cell>
        </row>
        <row r="1163">
          <cell r="B1163" t="str">
            <v>新疆棉花产业（集团）莎车棉业有限责任公司荒地轧花厂</v>
          </cell>
          <cell r="C1163" t="str">
            <v>莎车县荒地镇</v>
          </cell>
          <cell r="D1163" t="str">
            <v>844000</v>
          </cell>
          <cell r="E1163" t="str">
            <v>否</v>
          </cell>
          <cell r="F1163" t="str">
            <v/>
          </cell>
          <cell r="G1163" t="str">
            <v>请各县市补充</v>
          </cell>
          <cell r="H1163" t="str">
            <v/>
          </cell>
          <cell r="I1163" t="str">
            <v>新疆维吾尔自治区</v>
          </cell>
          <cell r="J1163" t="str">
            <v>一般源</v>
          </cell>
        </row>
        <row r="1164">
          <cell r="B1164" t="str">
            <v>英吉沙县棉麻公司苏盖提加工厂</v>
          </cell>
          <cell r="C1164" t="str">
            <v>喀什地区英吉沙县苏盖提乡</v>
          </cell>
          <cell r="D1164" t="str">
            <v>844000</v>
          </cell>
          <cell r="E1164" t="str">
            <v>否</v>
          </cell>
          <cell r="F1164" t="str">
            <v/>
          </cell>
          <cell r="G1164" t="str">
            <v>请各县市补充</v>
          </cell>
          <cell r="H1164" t="str">
            <v/>
          </cell>
          <cell r="I1164" t="str">
            <v>新疆维吾尔自治区</v>
          </cell>
          <cell r="J1164" t="str">
            <v>一般源</v>
          </cell>
        </row>
        <row r="1165">
          <cell r="B1165" t="str">
            <v>莎车县润丰果蔬保鲜有限责任公司</v>
          </cell>
          <cell r="C1165" t="str">
            <v>莎车县喀拉库木工业园区（乌达力克乡张江东路一号）</v>
          </cell>
          <cell r="D1165" t="str">
            <v>844000</v>
          </cell>
          <cell r="E1165" t="str">
            <v>否</v>
          </cell>
          <cell r="F1165" t="str">
            <v/>
          </cell>
          <cell r="G1165" t="str">
            <v>请各县市补充</v>
          </cell>
          <cell r="H1165" t="str">
            <v/>
          </cell>
          <cell r="I1165" t="str">
            <v>新疆维吾尔自治区</v>
          </cell>
          <cell r="J1165" t="str">
            <v>一般源</v>
          </cell>
        </row>
        <row r="1166">
          <cell r="B1166" t="str">
            <v>疏勒县盛腾光伏电力有限公司</v>
          </cell>
          <cell r="C1166" t="str">
            <v>疏勒县山钢园区北纬路7号</v>
          </cell>
          <cell r="D1166" t="str">
            <v>844000</v>
          </cell>
          <cell r="E1166" t="str">
            <v>否</v>
          </cell>
          <cell r="F1166" t="str">
            <v/>
          </cell>
          <cell r="G1166" t="str">
            <v>请各县市补充</v>
          </cell>
          <cell r="H1166" t="str">
            <v/>
          </cell>
          <cell r="I1166" t="str">
            <v>新疆维吾尔自治区</v>
          </cell>
          <cell r="J1166" t="str">
            <v>一般源</v>
          </cell>
        </row>
        <row r="1167">
          <cell r="B1167" t="str">
            <v>新疆家安伟信装配式建筑科技有限公司</v>
          </cell>
          <cell r="C1167" t="str">
            <v>疏勒高新技术产业开发区山东物流园建设路南侧</v>
          </cell>
          <cell r="D1167" t="str">
            <v>844000</v>
          </cell>
          <cell r="E1167" t="str">
            <v>否</v>
          </cell>
          <cell r="F1167" t="str">
            <v/>
          </cell>
          <cell r="G1167" t="str">
            <v>请各县市补充</v>
          </cell>
          <cell r="H1167" t="str">
            <v/>
          </cell>
          <cell r="I1167" t="str">
            <v>新疆维吾尔自治区</v>
          </cell>
          <cell r="J1167" t="str">
            <v>一般源</v>
          </cell>
        </row>
        <row r="1168">
          <cell r="B1168" t="str">
            <v>疏勒县新冀发保温材料厂</v>
          </cell>
          <cell r="C1168" t="str">
            <v>疏勒县山东物流园贸易区东威中亚物流公司</v>
          </cell>
          <cell r="D1168" t="str">
            <v>844000</v>
          </cell>
          <cell r="E1168" t="str">
            <v>否</v>
          </cell>
          <cell r="F1168" t="str">
            <v/>
          </cell>
          <cell r="G1168" t="str">
            <v>请各县市补充</v>
          </cell>
          <cell r="H1168" t="str">
            <v/>
          </cell>
          <cell r="I1168" t="str">
            <v>新疆维吾尔自治区</v>
          </cell>
          <cell r="J1168" t="str">
            <v>一般源</v>
          </cell>
        </row>
        <row r="1169">
          <cell r="B1169" t="str">
            <v>泽普县奎依巴格乡中心幼儿园</v>
          </cell>
          <cell r="C1169" t="str">
            <v>泽普县奎依巴格乡奎依巴格村1组</v>
          </cell>
          <cell r="D1169" t="str">
            <v>844000</v>
          </cell>
          <cell r="E1169" t="str">
            <v>否</v>
          </cell>
          <cell r="F1169" t="str">
            <v/>
          </cell>
          <cell r="G1169" t="str">
            <v>请各县市补充</v>
          </cell>
          <cell r="H1169" t="str">
            <v/>
          </cell>
          <cell r="I1169" t="str">
            <v>新疆维吾尔自治区</v>
          </cell>
          <cell r="J1169" t="str">
            <v>一般源</v>
          </cell>
        </row>
        <row r="1170">
          <cell r="B1170" t="str">
            <v>莎车县新发展畜禽养殖农民专业合作社</v>
          </cell>
          <cell r="C1170" t="str">
            <v>莎车县墩巴格乡11村2组</v>
          </cell>
          <cell r="D1170" t="str">
            <v>844000</v>
          </cell>
          <cell r="E1170" t="str">
            <v>否</v>
          </cell>
          <cell r="F1170" t="str">
            <v/>
          </cell>
          <cell r="G1170" t="str">
            <v>请各县市补充</v>
          </cell>
          <cell r="H1170" t="str">
            <v/>
          </cell>
          <cell r="I1170" t="str">
            <v>新疆维吾尔自治区</v>
          </cell>
          <cell r="J1170" t="str">
            <v>一般源</v>
          </cell>
        </row>
        <row r="1171">
          <cell r="B1171" t="str">
            <v>叶城县畜牧养殖园区（蒲吉民养殖场）</v>
          </cell>
          <cell r="C1171" t="str">
            <v>叶城县洛克乡1村（叶城县畜牧养殖园区）</v>
          </cell>
          <cell r="D1171" t="str">
            <v>844000</v>
          </cell>
          <cell r="E1171" t="str">
            <v>否</v>
          </cell>
          <cell r="F1171" t="str">
            <v/>
          </cell>
          <cell r="G1171" t="str">
            <v>请各县市补充</v>
          </cell>
          <cell r="H1171" t="str">
            <v/>
          </cell>
          <cell r="I1171" t="str">
            <v>新疆维吾尔自治区</v>
          </cell>
          <cell r="J1171" t="str">
            <v>一般源</v>
          </cell>
        </row>
        <row r="1172">
          <cell r="B1172" t="str">
            <v>塔什库尔干冰清玉洁民宿</v>
          </cell>
          <cell r="C1172" t="str">
            <v>塔什库塔吉克自治县塔什库尔干镇中巴友谊路031号附108号二层</v>
          </cell>
          <cell r="D1172" t="str">
            <v>844000</v>
          </cell>
          <cell r="E1172" t="str">
            <v>否</v>
          </cell>
          <cell r="F1172" t="str">
            <v/>
          </cell>
          <cell r="G1172" t="str">
            <v>请各县市补充</v>
          </cell>
          <cell r="H1172" t="str">
            <v/>
          </cell>
          <cell r="I1172" t="str">
            <v>新疆维吾尔自治区</v>
          </cell>
          <cell r="J1172" t="str">
            <v>一般源</v>
          </cell>
        </row>
        <row r="1173">
          <cell r="B1173" t="str">
            <v>新疆卡士达科技实业有限公司</v>
          </cell>
          <cell r="C1173" t="str">
            <v>岳普湖县服装家纺产业园区1号院第4室</v>
          </cell>
          <cell r="D1173" t="str">
            <v>844000</v>
          </cell>
          <cell r="E1173" t="str">
            <v>否</v>
          </cell>
          <cell r="F1173" t="str">
            <v/>
          </cell>
          <cell r="G1173" t="str">
            <v>请各县市补充</v>
          </cell>
          <cell r="H1173" t="str">
            <v/>
          </cell>
          <cell r="I1173" t="str">
            <v>新疆维吾尔自治区</v>
          </cell>
          <cell r="J1173" t="str">
            <v>一般源</v>
          </cell>
        </row>
        <row r="1174">
          <cell r="B1174" t="str">
            <v>叶城县小花废品收购站</v>
          </cell>
          <cell r="C1174" t="str">
            <v>叶城县零公里兵团加油站旁</v>
          </cell>
          <cell r="D1174" t="str">
            <v>844000</v>
          </cell>
          <cell r="E1174" t="str">
            <v>否</v>
          </cell>
          <cell r="F1174" t="str">
            <v/>
          </cell>
          <cell r="G1174" t="str">
            <v>请各县市补充</v>
          </cell>
          <cell r="H1174" t="str">
            <v/>
          </cell>
          <cell r="I1174" t="str">
            <v>新疆维吾尔自治区</v>
          </cell>
          <cell r="J1174" t="str">
            <v>一般源</v>
          </cell>
        </row>
        <row r="1175">
          <cell r="B1175" t="str">
            <v>叶城县夏合甫乡人民政府</v>
          </cell>
          <cell r="C1175" t="str">
            <v>叶城县夏合甫乡</v>
          </cell>
          <cell r="D1175" t="str">
            <v>844000</v>
          </cell>
          <cell r="E1175" t="str">
            <v>否</v>
          </cell>
          <cell r="F1175" t="str">
            <v/>
          </cell>
          <cell r="G1175" t="str">
            <v>请各县市补充</v>
          </cell>
          <cell r="H1175" t="str">
            <v/>
          </cell>
          <cell r="I1175" t="str">
            <v>新疆维吾尔自治区</v>
          </cell>
          <cell r="J1175" t="str">
            <v>一般源</v>
          </cell>
        </row>
        <row r="1176">
          <cell r="B1176" t="str">
            <v>新疆九泉食品加工有限公司</v>
          </cell>
          <cell r="C1176" t="str">
            <v>疏勒县塔尕尔其乡阿克苏帕热奇（2）村农场路12号卫星工厂</v>
          </cell>
          <cell r="D1176" t="str">
            <v>844000</v>
          </cell>
          <cell r="E1176" t="str">
            <v>否</v>
          </cell>
          <cell r="F1176" t="str">
            <v/>
          </cell>
          <cell r="G1176" t="str">
            <v>请各县市补充</v>
          </cell>
          <cell r="H1176" t="str">
            <v/>
          </cell>
          <cell r="I1176" t="str">
            <v>新疆维吾尔自治区</v>
          </cell>
          <cell r="J1176" t="str">
            <v>一般源</v>
          </cell>
        </row>
        <row r="1177">
          <cell r="B1177" t="str">
            <v>新疆达旺服饰有限公司</v>
          </cell>
          <cell r="C1177" t="str">
            <v>莎车县纺织产业园二期2号车间</v>
          </cell>
          <cell r="D1177" t="str">
            <v>844000</v>
          </cell>
          <cell r="E1177" t="str">
            <v>否</v>
          </cell>
          <cell r="F1177" t="str">
            <v/>
          </cell>
          <cell r="G1177" t="str">
            <v>请各县市补充</v>
          </cell>
          <cell r="H1177" t="str">
            <v/>
          </cell>
          <cell r="I1177" t="str">
            <v>新疆维吾尔自治区</v>
          </cell>
          <cell r="J1177" t="str">
            <v>一般源</v>
          </cell>
        </row>
        <row r="1178">
          <cell r="B1178" t="str">
            <v>疏勒县夏特栏面粉加工农民专业合作社</v>
          </cell>
          <cell r="C1178" t="str">
            <v>疏勒县阿拉力乡3村4组004号</v>
          </cell>
          <cell r="D1178" t="str">
            <v>844000</v>
          </cell>
          <cell r="E1178" t="str">
            <v>否</v>
          </cell>
          <cell r="F1178" t="str">
            <v/>
          </cell>
          <cell r="G1178" t="str">
            <v>请各县市补充</v>
          </cell>
          <cell r="H1178" t="str">
            <v/>
          </cell>
          <cell r="I1178" t="str">
            <v>新疆维吾尔自治区</v>
          </cell>
          <cell r="J1178" t="str">
            <v>一般源</v>
          </cell>
        </row>
        <row r="1179">
          <cell r="B1179" t="str">
            <v>新疆商队粮油有限公司</v>
          </cell>
          <cell r="C1179" t="str">
            <v>疏勒县阿拉甫乡12村6组98号</v>
          </cell>
          <cell r="D1179" t="str">
            <v>844000</v>
          </cell>
          <cell r="E1179" t="str">
            <v>否</v>
          </cell>
          <cell r="F1179" t="str">
            <v/>
          </cell>
          <cell r="G1179" t="str">
            <v>请各县市补充</v>
          </cell>
          <cell r="H1179" t="str">
            <v/>
          </cell>
          <cell r="I1179" t="str">
            <v>新疆维吾尔自治区</v>
          </cell>
          <cell r="J1179" t="str">
            <v>一般源</v>
          </cell>
        </row>
        <row r="1180">
          <cell r="B1180" t="str">
            <v>叶城县依提木孔镇博孜滚艾日克（19）村小学</v>
          </cell>
          <cell r="C1180" t="str">
            <v>叶城县依提木孔镇博孜滚艾日克（19）村</v>
          </cell>
          <cell r="D1180" t="str">
            <v>844000</v>
          </cell>
          <cell r="E1180" t="str">
            <v>否</v>
          </cell>
          <cell r="F1180" t="str">
            <v/>
          </cell>
          <cell r="G1180" t="str">
            <v>请各县市补充</v>
          </cell>
          <cell r="H1180" t="str">
            <v/>
          </cell>
          <cell r="I1180" t="str">
            <v>新疆维吾尔自治区</v>
          </cell>
          <cell r="J1180" t="str">
            <v>一般源</v>
          </cell>
        </row>
        <row r="1181">
          <cell r="B1181" t="str">
            <v>中石油新疆销售有限公司喀什地区岳普湖艾西曼加油站</v>
          </cell>
          <cell r="C1181" t="str">
            <v>岳普湖艾西曼镇七村（镇政府2公里处S310省道北侧）</v>
          </cell>
          <cell r="D1181" t="str">
            <v>844000</v>
          </cell>
          <cell r="E1181" t="str">
            <v>否</v>
          </cell>
          <cell r="F1181" t="str">
            <v/>
          </cell>
          <cell r="G1181" t="str">
            <v>请各县市补充</v>
          </cell>
          <cell r="H1181" t="str">
            <v/>
          </cell>
          <cell r="I1181" t="str">
            <v>新疆维吾尔自治区</v>
          </cell>
          <cell r="J1181" t="str">
            <v>一般源</v>
          </cell>
        </row>
        <row r="1182">
          <cell r="B1182" t="str">
            <v>晋八建新疆新能源发电有限公司</v>
          </cell>
          <cell r="C1182" t="str">
            <v>城西工业园区</v>
          </cell>
          <cell r="D1182" t="str">
            <v>844600</v>
          </cell>
          <cell r="E1182" t="str">
            <v>否</v>
          </cell>
          <cell r="F1182" t="str">
            <v/>
          </cell>
          <cell r="G1182" t="str">
            <v/>
          </cell>
          <cell r="H1182" t="str">
            <v/>
          </cell>
          <cell r="I1182" t="str">
            <v>新疆维吾尔自治区</v>
          </cell>
          <cell r="J1182" t="str">
            <v>一般源</v>
          </cell>
        </row>
        <row r="1183">
          <cell r="B1183" t="str">
            <v>喀什香曲尔食品有限公司1</v>
          </cell>
          <cell r="C1183" t="str">
            <v>疏勒县齐鲁工业园塔河路3号</v>
          </cell>
          <cell r="D1183" t="str">
            <v>844000</v>
          </cell>
          <cell r="E1183" t="str">
            <v>否</v>
          </cell>
          <cell r="F1183" t="str">
            <v/>
          </cell>
          <cell r="G1183" t="str">
            <v>请各县市补充</v>
          </cell>
          <cell r="H1183" t="str">
            <v/>
          </cell>
          <cell r="I1183" t="str">
            <v>新疆维吾尔自治区</v>
          </cell>
          <cell r="J1183" t="str">
            <v>一般源</v>
          </cell>
        </row>
        <row r="1184">
          <cell r="B1184" t="str">
            <v>喀什建鸿建材有限公司</v>
          </cell>
          <cell r="C1184" t="str">
            <v>疏勒县南疆齐鲁工业园区泰山路08号院（新疆爱德尔国际物流有限公司）院内A9号</v>
          </cell>
          <cell r="D1184" t="str">
            <v>844000</v>
          </cell>
          <cell r="E1184" t="str">
            <v>否</v>
          </cell>
          <cell r="F1184" t="str">
            <v/>
          </cell>
          <cell r="G1184" t="str">
            <v>请各县市补充</v>
          </cell>
          <cell r="H1184" t="str">
            <v/>
          </cell>
          <cell r="I1184" t="str">
            <v>新疆维吾尔自治区</v>
          </cell>
          <cell r="J1184" t="str">
            <v>一般源</v>
          </cell>
        </row>
        <row r="1185">
          <cell r="B1185" t="str">
            <v>麦盖提县清泉面粉厂</v>
          </cell>
          <cell r="C1185" t="str">
            <v>麦盖提县尕孜库勒乡英巴扎村4组152号</v>
          </cell>
          <cell r="D1185" t="str">
            <v>844000</v>
          </cell>
          <cell r="E1185" t="str">
            <v>否</v>
          </cell>
          <cell r="F1185" t="str">
            <v/>
          </cell>
          <cell r="G1185" t="str">
            <v>请各县市补充</v>
          </cell>
          <cell r="H1185" t="str">
            <v/>
          </cell>
          <cell r="I1185" t="str">
            <v>新疆维吾尔自治区</v>
          </cell>
          <cell r="J1185" t="str">
            <v>一般源</v>
          </cell>
        </row>
        <row r="1186">
          <cell r="B1186" t="str">
            <v>疏勒县绿园蛋盘厂</v>
          </cell>
          <cell r="C1186" t="str">
            <v>疏勒县巴合齐路</v>
          </cell>
          <cell r="D1186" t="str">
            <v>844000</v>
          </cell>
          <cell r="E1186" t="str">
            <v>否</v>
          </cell>
          <cell r="F1186" t="str">
            <v/>
          </cell>
          <cell r="G1186" t="str">
            <v>请各县市补充</v>
          </cell>
          <cell r="H1186" t="str">
            <v/>
          </cell>
          <cell r="I1186" t="str">
            <v>新疆维吾尔自治区</v>
          </cell>
          <cell r="J1186" t="str">
            <v>一般源</v>
          </cell>
        </row>
        <row r="1187">
          <cell r="B1187" t="str">
            <v>麦盖提县农业农村局-（麦盖提县畜牧良种繁育场）</v>
          </cell>
          <cell r="C1187" t="str">
            <v>麦盖提县南网大道农业农村局</v>
          </cell>
          <cell r="D1187" t="str">
            <v>844000</v>
          </cell>
          <cell r="E1187" t="str">
            <v>否</v>
          </cell>
          <cell r="F1187" t="str">
            <v/>
          </cell>
          <cell r="G1187" t="str">
            <v>请各县市补充</v>
          </cell>
          <cell r="H1187" t="str">
            <v/>
          </cell>
          <cell r="I1187" t="str">
            <v>新疆维吾尔自治区</v>
          </cell>
          <cell r="J1187" t="str">
            <v>一般源</v>
          </cell>
        </row>
        <row r="1188">
          <cell r="B1188" t="str">
            <v>叶城县第五中学</v>
          </cell>
          <cell r="C1188" t="str">
            <v>叶城县文化西路</v>
          </cell>
          <cell r="D1188" t="str">
            <v>844000</v>
          </cell>
          <cell r="E1188" t="str">
            <v>否</v>
          </cell>
          <cell r="F1188" t="str">
            <v/>
          </cell>
          <cell r="G1188" t="str">
            <v>请各县市补充</v>
          </cell>
          <cell r="H1188" t="str">
            <v/>
          </cell>
          <cell r="I1188" t="str">
            <v>新疆维吾尔自治区</v>
          </cell>
          <cell r="J1188" t="str">
            <v>一般源</v>
          </cell>
        </row>
        <row r="1189">
          <cell r="B1189" t="str">
            <v>疏勒县库木西力克乡人民政府</v>
          </cell>
          <cell r="C1189" t="str">
            <v>喀什地区疏勒县库木西力克乡吾其（9）村和库木西力克（15）村</v>
          </cell>
          <cell r="D1189" t="str">
            <v>844000</v>
          </cell>
          <cell r="E1189" t="str">
            <v>否</v>
          </cell>
          <cell r="F1189" t="str">
            <v/>
          </cell>
          <cell r="G1189" t="str">
            <v>请各县市补充</v>
          </cell>
          <cell r="H1189" t="str">
            <v/>
          </cell>
          <cell r="I1189" t="str">
            <v>新疆维吾尔自治区</v>
          </cell>
          <cell r="J1189" t="str">
            <v>一般源</v>
          </cell>
        </row>
        <row r="1190">
          <cell r="B1190" t="str">
            <v>莎车县农欣农副产品农民专业合作社(原名：莎车县杜福全养猪场)</v>
          </cell>
          <cell r="C1190" t="str">
            <v>莎车县阿热勒乡阿孜干巴格村</v>
          </cell>
          <cell r="D1190" t="str">
            <v>844000</v>
          </cell>
          <cell r="E1190" t="str">
            <v>否</v>
          </cell>
          <cell r="F1190" t="str">
            <v/>
          </cell>
          <cell r="G1190" t="str">
            <v>请各县市补充</v>
          </cell>
          <cell r="H1190" t="str">
            <v/>
          </cell>
          <cell r="I1190" t="str">
            <v>新疆维吾尔自治区</v>
          </cell>
          <cell r="J1190" t="str">
            <v>一般源</v>
          </cell>
        </row>
        <row r="1191">
          <cell r="B1191" t="str">
            <v>新疆奕飞生态农业科技发展有限公司</v>
          </cell>
          <cell r="C1191" t="str">
            <v>麦盖提县库木库萨尔乡托万库木库萨尔村2组002号</v>
          </cell>
          <cell r="D1191" t="str">
            <v>844000</v>
          </cell>
          <cell r="E1191" t="str">
            <v>否</v>
          </cell>
          <cell r="F1191" t="str">
            <v/>
          </cell>
          <cell r="G1191" t="str">
            <v>请各县市补充</v>
          </cell>
          <cell r="H1191" t="str">
            <v/>
          </cell>
          <cell r="I1191" t="str">
            <v>新疆维吾尔自治区</v>
          </cell>
          <cell r="J1191" t="str">
            <v>一般源</v>
          </cell>
        </row>
        <row r="1192">
          <cell r="B1192" t="str">
            <v>叶城县幸福面粉厂</v>
          </cell>
          <cell r="C1192" t="str">
            <v>叶城县伯西热克乡16村3组</v>
          </cell>
          <cell r="D1192" t="str">
            <v>844000</v>
          </cell>
          <cell r="E1192" t="str">
            <v>否</v>
          </cell>
          <cell r="F1192" t="str">
            <v/>
          </cell>
          <cell r="G1192" t="str">
            <v>请各县市补充</v>
          </cell>
          <cell r="H1192" t="str">
            <v/>
          </cell>
          <cell r="I1192" t="str">
            <v>新疆维吾尔自治区</v>
          </cell>
          <cell r="J1192" t="str">
            <v>一般源</v>
          </cell>
        </row>
        <row r="1193">
          <cell r="B1193" t="str">
            <v>麦盖提县希依提墩乡月塘村村民委员会</v>
          </cell>
          <cell r="C1193" t="str">
            <v>麦盖提县希依提墩乡月塘村1组</v>
          </cell>
          <cell r="D1193" t="str">
            <v>844000</v>
          </cell>
          <cell r="E1193" t="str">
            <v>否</v>
          </cell>
          <cell r="F1193" t="str">
            <v/>
          </cell>
          <cell r="G1193" t="str">
            <v>请各县市补充</v>
          </cell>
          <cell r="H1193" t="str">
            <v/>
          </cell>
          <cell r="I1193" t="str">
            <v>新疆维吾尔自治区</v>
          </cell>
          <cell r="J1193" t="str">
            <v>一般源</v>
          </cell>
        </row>
        <row r="1194">
          <cell r="B1194" t="str">
            <v>叶城县好鲜生食品加工有限责任公司</v>
          </cell>
          <cell r="C1194" t="str">
            <v>叶城县乌吉热克乡巴什喀其13村2组</v>
          </cell>
          <cell r="D1194" t="str">
            <v>844000</v>
          </cell>
          <cell r="E1194" t="str">
            <v>否</v>
          </cell>
          <cell r="F1194" t="str">
            <v/>
          </cell>
          <cell r="G1194" t="str">
            <v>请各县市补充</v>
          </cell>
          <cell r="H1194" t="str">
            <v/>
          </cell>
          <cell r="I1194" t="str">
            <v>新疆维吾尔自治区</v>
          </cell>
          <cell r="J1194" t="str">
            <v>一般源</v>
          </cell>
        </row>
        <row r="1195">
          <cell r="B1195" t="str">
            <v>麦盖提县张昭华面粉厂</v>
          </cell>
          <cell r="C1195" t="str">
            <v>麦盖提县三乡</v>
          </cell>
          <cell r="D1195" t="str">
            <v>844000</v>
          </cell>
          <cell r="E1195" t="str">
            <v>否</v>
          </cell>
          <cell r="F1195" t="str">
            <v/>
          </cell>
          <cell r="G1195" t="str">
            <v>请各县市补充</v>
          </cell>
          <cell r="H1195" t="str">
            <v/>
          </cell>
          <cell r="I1195" t="str">
            <v>新疆维吾尔自治区</v>
          </cell>
          <cell r="J1195" t="str">
            <v>一般源</v>
          </cell>
        </row>
        <row r="1196">
          <cell r="B1196" t="str">
            <v>莎车县新火种石膏矿有限公司</v>
          </cell>
          <cell r="C1196" t="str">
            <v>莎车县达木斯乡</v>
          </cell>
          <cell r="D1196" t="str">
            <v>844000</v>
          </cell>
          <cell r="E1196" t="str">
            <v>否</v>
          </cell>
          <cell r="F1196" t="str">
            <v/>
          </cell>
          <cell r="G1196" t="str">
            <v>请各县市补充</v>
          </cell>
          <cell r="H1196" t="str">
            <v/>
          </cell>
          <cell r="I1196" t="str">
            <v>新疆维吾尔自治区</v>
          </cell>
          <cell r="J1196" t="str">
            <v>一般源</v>
          </cell>
        </row>
        <row r="1197">
          <cell r="B1197" t="str">
            <v>喀什超宇实业有限公司</v>
          </cell>
          <cell r="C1197" t="str">
            <v>喀什市乃则尔巴格乡14村</v>
          </cell>
          <cell r="D1197" t="str">
            <v>844000</v>
          </cell>
          <cell r="E1197" t="str">
            <v>否</v>
          </cell>
          <cell r="F1197" t="str">
            <v/>
          </cell>
          <cell r="G1197" t="str">
            <v>请各县市补充</v>
          </cell>
          <cell r="H1197" t="str">
            <v/>
          </cell>
          <cell r="I1197" t="str">
            <v>新疆维吾尔自治区</v>
          </cell>
          <cell r="J1197" t="str">
            <v>一般源</v>
          </cell>
        </row>
        <row r="1198">
          <cell r="B1198" t="str">
            <v>麦盖提县昆仑耐磨材料技术有限责任公司</v>
          </cell>
          <cell r="C1198" t="str">
            <v>麦盖提县城南工业园区</v>
          </cell>
          <cell r="D1198" t="str">
            <v>844000</v>
          </cell>
          <cell r="E1198" t="str">
            <v>否</v>
          </cell>
          <cell r="F1198" t="str">
            <v/>
          </cell>
          <cell r="G1198" t="str">
            <v>请各县市补充</v>
          </cell>
          <cell r="H1198" t="str">
            <v/>
          </cell>
          <cell r="I1198" t="str">
            <v>新疆维吾尔自治区</v>
          </cell>
          <cell r="J1198" t="str">
            <v>一般源</v>
          </cell>
        </row>
        <row r="1199">
          <cell r="B1199" t="str">
            <v>泽普县阿拉格尔荒地锅炉</v>
          </cell>
          <cell r="C1199" t="str">
            <v>泽普县依克苏乡荒地村</v>
          </cell>
          <cell r="D1199" t="str">
            <v>844000</v>
          </cell>
          <cell r="E1199" t="str">
            <v>否</v>
          </cell>
          <cell r="F1199" t="str">
            <v/>
          </cell>
          <cell r="G1199" t="str">
            <v>请各县市补充</v>
          </cell>
          <cell r="H1199" t="str">
            <v/>
          </cell>
          <cell r="I1199" t="str">
            <v>新疆维吾尔自治区</v>
          </cell>
          <cell r="J1199" t="str">
            <v>一般源</v>
          </cell>
        </row>
        <row r="1200">
          <cell r="B1200" t="str">
            <v>喀什市浩罕乡希望小学</v>
          </cell>
          <cell r="C1200" t="str">
            <v>喀什市浩罕乡4村</v>
          </cell>
          <cell r="D1200" t="str">
            <v>844000</v>
          </cell>
          <cell r="E1200" t="str">
            <v>否</v>
          </cell>
          <cell r="F1200" t="str">
            <v/>
          </cell>
          <cell r="G1200" t="str">
            <v>请各县市补充</v>
          </cell>
          <cell r="H1200" t="str">
            <v/>
          </cell>
          <cell r="I1200" t="str">
            <v>新疆维吾尔自治区</v>
          </cell>
          <cell r="J1200" t="str">
            <v>一般源</v>
          </cell>
        </row>
        <row r="1201">
          <cell r="B1201" t="str">
            <v>疏勒县泰邦单采血浆有限公司</v>
          </cell>
          <cell r="C1201" t="str">
            <v>疏勒县齐鲁工业园黄河路</v>
          </cell>
          <cell r="D1201" t="str">
            <v>844000</v>
          </cell>
          <cell r="E1201" t="str">
            <v>否</v>
          </cell>
          <cell r="F1201" t="str">
            <v/>
          </cell>
          <cell r="G1201" t="str">
            <v>请各县市补充</v>
          </cell>
          <cell r="H1201" t="str">
            <v/>
          </cell>
          <cell r="I1201" t="str">
            <v>新疆维吾尔自治区</v>
          </cell>
          <cell r="J1201" t="str">
            <v>一般源</v>
          </cell>
        </row>
        <row r="1202">
          <cell r="B1202" t="str">
            <v>伽师县和夏阿瓦提乡卫生院</v>
          </cell>
          <cell r="C1202" t="str">
            <v>伽师县和夏阿瓦提镇16村2组</v>
          </cell>
          <cell r="D1202" t="str">
            <v>844000</v>
          </cell>
          <cell r="E1202" t="str">
            <v>否</v>
          </cell>
          <cell r="F1202" t="str">
            <v/>
          </cell>
          <cell r="G1202" t="str">
            <v>请各县市补充</v>
          </cell>
          <cell r="H1202" t="str">
            <v/>
          </cell>
          <cell r="I1202" t="str">
            <v>新疆维吾尔自治区</v>
          </cell>
          <cell r="J1202" t="str">
            <v>一般源</v>
          </cell>
        </row>
        <row r="1203">
          <cell r="B1203" t="str">
            <v>岳普湖县妇幼保健计划生育服务中心</v>
          </cell>
          <cell r="C1203" t="str">
            <v>岳普湖镇科技南路4号院</v>
          </cell>
          <cell r="D1203" t="str">
            <v>844000</v>
          </cell>
          <cell r="E1203" t="str">
            <v>否</v>
          </cell>
          <cell r="F1203" t="str">
            <v/>
          </cell>
          <cell r="G1203" t="str">
            <v>请各县市补充</v>
          </cell>
          <cell r="H1203" t="str">
            <v/>
          </cell>
          <cell r="I1203" t="str">
            <v>新疆维吾尔自治区</v>
          </cell>
          <cell r="J1203" t="str">
            <v>一般源</v>
          </cell>
        </row>
        <row r="1204">
          <cell r="B1204" t="str">
            <v>喀什市伊尼其科手工艺品专业合作社</v>
          </cell>
          <cell r="C1204" t="str">
            <v>喀什市阿瓦提乡英其开村6组</v>
          </cell>
          <cell r="D1204" t="str">
            <v>844000</v>
          </cell>
          <cell r="E1204" t="str">
            <v>否</v>
          </cell>
          <cell r="F1204" t="str">
            <v/>
          </cell>
          <cell r="G1204" t="str">
            <v>请各县市补充</v>
          </cell>
          <cell r="H1204" t="str">
            <v/>
          </cell>
          <cell r="I1204" t="str">
            <v>新疆维吾尔自治区</v>
          </cell>
          <cell r="J1204" t="str">
            <v>一般源</v>
          </cell>
        </row>
        <row r="1205">
          <cell r="B1205" t="str">
            <v>疏勒县麦孜穆提水泥制品有限公司</v>
          </cell>
          <cell r="C1205" t="str">
            <v>疏勒县牙甫泉镇7村1组051号</v>
          </cell>
          <cell r="D1205" t="str">
            <v>844000</v>
          </cell>
          <cell r="E1205" t="str">
            <v>否</v>
          </cell>
          <cell r="F1205" t="str">
            <v/>
          </cell>
          <cell r="G1205" t="str">
            <v>请各县市补充</v>
          </cell>
          <cell r="H1205" t="str">
            <v/>
          </cell>
          <cell r="I1205" t="str">
            <v>新疆维吾尔自治区</v>
          </cell>
          <cell r="J1205" t="str">
            <v>一般源</v>
          </cell>
        </row>
        <row r="1206">
          <cell r="B1206" t="str">
            <v>喀什金保银农业科技发展有限责任公司</v>
          </cell>
          <cell r="C1206" t="str">
            <v>莎车县喀拉库木工业园区工业路新疆莎洲昌原农业科技发展有限公司院内02号厂房</v>
          </cell>
          <cell r="D1206" t="str">
            <v>844000</v>
          </cell>
          <cell r="E1206" t="str">
            <v>否</v>
          </cell>
          <cell r="F1206" t="str">
            <v/>
          </cell>
          <cell r="G1206" t="str">
            <v>请各县市补充</v>
          </cell>
          <cell r="H1206" t="str">
            <v/>
          </cell>
          <cell r="I1206" t="str">
            <v>新疆维吾尔自治区</v>
          </cell>
          <cell r="J1206" t="str">
            <v>一般源</v>
          </cell>
        </row>
        <row r="1207">
          <cell r="B1207" t="str">
            <v>喀什宝财享通商贸有限责任公司</v>
          </cell>
          <cell r="C1207" t="str">
            <v>疏勒县疏勒镇滨河路社区疏勒民俗风情街16-1商铺</v>
          </cell>
          <cell r="D1207" t="str">
            <v>844000</v>
          </cell>
          <cell r="E1207" t="str">
            <v>否</v>
          </cell>
          <cell r="F1207" t="str">
            <v/>
          </cell>
          <cell r="G1207" t="str">
            <v>请各县市补充</v>
          </cell>
          <cell r="H1207" t="str">
            <v/>
          </cell>
          <cell r="I1207" t="str">
            <v>新疆维吾尔自治区</v>
          </cell>
          <cell r="J1207" t="str">
            <v>一般源</v>
          </cell>
        </row>
        <row r="1208">
          <cell r="B1208" t="str">
            <v>喀什综合保税区管理委员会18</v>
          </cell>
          <cell r="C1208" t="str">
            <v>喀什地区喀什经济开发区欧亚大道1号喀什综合保税区417室</v>
          </cell>
          <cell r="D1208" t="str">
            <v/>
          </cell>
          <cell r="E1208" t="str">
            <v>否</v>
          </cell>
          <cell r="F1208" t="str">
            <v/>
          </cell>
          <cell r="G1208" t="str">
            <v/>
          </cell>
          <cell r="H1208" t="str">
            <v/>
          </cell>
          <cell r="I1208" t="str">
            <v>新疆维吾尔自治区</v>
          </cell>
          <cell r="J1208" t="str">
            <v>一般源</v>
          </cell>
        </row>
        <row r="1209">
          <cell r="B1209" t="str">
            <v>新疆维吾尔自治区喀什地区泽普县依克苏乡托皮恰村村民委员会</v>
          </cell>
          <cell r="C1209" t="str">
            <v>泽普县依克苏乡托皮恰村</v>
          </cell>
          <cell r="D1209" t="str">
            <v>844000</v>
          </cell>
          <cell r="E1209" t="str">
            <v>否</v>
          </cell>
          <cell r="F1209" t="str">
            <v/>
          </cell>
          <cell r="G1209" t="str">
            <v>请各县市补充</v>
          </cell>
          <cell r="H1209" t="str">
            <v/>
          </cell>
          <cell r="I1209" t="str">
            <v>新疆维吾尔自治区</v>
          </cell>
          <cell r="J1209" t="str">
            <v>一般源</v>
          </cell>
        </row>
        <row r="1210">
          <cell r="B1210" t="str">
            <v>叶城县恒康畜牧科技发展有限公司</v>
          </cell>
          <cell r="C1210" t="str">
            <v>叶城县洛克乡一村</v>
          </cell>
          <cell r="D1210" t="str">
            <v>844000</v>
          </cell>
          <cell r="E1210" t="str">
            <v>否</v>
          </cell>
          <cell r="F1210" t="str">
            <v/>
          </cell>
          <cell r="G1210" t="str">
            <v>请各县市补充</v>
          </cell>
          <cell r="H1210" t="str">
            <v/>
          </cell>
          <cell r="I1210" t="str">
            <v>新疆维吾尔自治区</v>
          </cell>
          <cell r="J1210" t="str">
            <v>一般源</v>
          </cell>
        </row>
        <row r="1211">
          <cell r="B1211" t="str">
            <v>中石油新疆销售有限公司喀什市天山西加油站</v>
          </cell>
          <cell r="C1211" t="str">
            <v>喀什市天山西路098号-1号</v>
          </cell>
          <cell r="D1211" t="str">
            <v>844000</v>
          </cell>
          <cell r="E1211" t="str">
            <v>否</v>
          </cell>
          <cell r="F1211" t="str">
            <v/>
          </cell>
          <cell r="G1211" t="str">
            <v>请各县市补充</v>
          </cell>
          <cell r="H1211" t="str">
            <v/>
          </cell>
          <cell r="I1211" t="str">
            <v>新疆维吾尔自治区</v>
          </cell>
          <cell r="J1211" t="str">
            <v>一般源</v>
          </cell>
        </row>
        <row r="1212">
          <cell r="B1212" t="str">
            <v>新疆朵朵云净洗涤共享有限公司</v>
          </cell>
          <cell r="C1212" t="str">
            <v>疏附县吾库萨克镇喀什经济合作区行政办公楼-05室</v>
          </cell>
          <cell r="D1212" t="str">
            <v>844000</v>
          </cell>
          <cell r="E1212" t="str">
            <v>否</v>
          </cell>
          <cell r="F1212" t="str">
            <v/>
          </cell>
          <cell r="G1212" t="str">
            <v>请各县市补充</v>
          </cell>
          <cell r="H1212" t="str">
            <v/>
          </cell>
          <cell r="I1212" t="str">
            <v>新疆维吾尔自治区</v>
          </cell>
          <cell r="J1212" t="str">
            <v>一般源</v>
          </cell>
        </row>
        <row r="1213">
          <cell r="B1213" t="str">
            <v>叶城县皱记豆腐店</v>
          </cell>
          <cell r="C1213" t="str">
            <v>叶城县轻工业园区经三路2号</v>
          </cell>
          <cell r="D1213" t="str">
            <v>844000</v>
          </cell>
          <cell r="E1213" t="str">
            <v>否</v>
          </cell>
          <cell r="F1213" t="str">
            <v/>
          </cell>
          <cell r="G1213" t="str">
            <v>请各县市补充</v>
          </cell>
          <cell r="H1213" t="str">
            <v/>
          </cell>
          <cell r="I1213" t="str">
            <v>新疆维吾尔自治区</v>
          </cell>
          <cell r="J1213" t="str">
            <v>一般源</v>
          </cell>
        </row>
        <row r="1214">
          <cell r="B1214" t="str">
            <v>叶城县裕丰禽畜养殖农民专业合作社.</v>
          </cell>
          <cell r="C1214" t="str">
            <v>叶城县畜牧养殖园区一大队</v>
          </cell>
          <cell r="D1214" t="str">
            <v>844000</v>
          </cell>
          <cell r="E1214" t="str">
            <v>否</v>
          </cell>
          <cell r="F1214" t="str">
            <v/>
          </cell>
          <cell r="G1214" t="str">
            <v>请各县市补充</v>
          </cell>
          <cell r="H1214" t="str">
            <v/>
          </cell>
          <cell r="I1214" t="str">
            <v>新疆维吾尔自治区</v>
          </cell>
          <cell r="J1214" t="str">
            <v>一般源</v>
          </cell>
        </row>
        <row r="1215">
          <cell r="B1215" t="str">
            <v>喀什新欣印务有限公司</v>
          </cell>
          <cell r="C1215" t="str">
            <v>疏勒县疏勒镇城东新社区张骞东路翰林世家小区9＃104、204号商铺</v>
          </cell>
          <cell r="D1215" t="str">
            <v>844000</v>
          </cell>
          <cell r="E1215" t="str">
            <v>否</v>
          </cell>
          <cell r="F1215" t="str">
            <v/>
          </cell>
          <cell r="G1215" t="str">
            <v>请各县市补充</v>
          </cell>
          <cell r="H1215" t="str">
            <v/>
          </cell>
          <cell r="I1215" t="str">
            <v>新疆维吾尔自治区</v>
          </cell>
          <cell r="J1215" t="str">
            <v>一般源</v>
          </cell>
        </row>
        <row r="1216">
          <cell r="B1216" t="str">
            <v>莎车县万物废品回收站</v>
          </cell>
          <cell r="C1216" t="str">
            <v>莎车县万物废品回收站</v>
          </cell>
          <cell r="D1216" t="str">
            <v>844000</v>
          </cell>
          <cell r="E1216" t="str">
            <v>否</v>
          </cell>
          <cell r="F1216" t="str">
            <v/>
          </cell>
          <cell r="G1216" t="str">
            <v>请各县市补充</v>
          </cell>
          <cell r="H1216" t="str">
            <v/>
          </cell>
          <cell r="I1216" t="str">
            <v>新疆维吾尔自治区</v>
          </cell>
          <cell r="J1216" t="str">
            <v>一般源</v>
          </cell>
        </row>
        <row r="1217">
          <cell r="B1217" t="str">
            <v>莎车县宏腾保温建材厂</v>
          </cell>
          <cell r="C1217" t="str">
            <v>莎车县米夏镇19村2组183号</v>
          </cell>
          <cell r="D1217" t="str">
            <v>844000</v>
          </cell>
          <cell r="E1217" t="str">
            <v>否</v>
          </cell>
          <cell r="F1217" t="str">
            <v/>
          </cell>
          <cell r="G1217" t="str">
            <v>请各县市补充</v>
          </cell>
          <cell r="H1217" t="str">
            <v/>
          </cell>
          <cell r="I1217" t="str">
            <v>新疆维吾尔自治区</v>
          </cell>
          <cell r="J1217" t="str">
            <v>一般源</v>
          </cell>
        </row>
        <row r="1218">
          <cell r="B1218" t="str">
            <v>新疆锂悦电池有限公司</v>
          </cell>
          <cell r="C1218" t="str">
            <v>喀什经济开发区深圳产业园三期A28栋生产车间及A28及A29中间500平方米走廊</v>
          </cell>
          <cell r="D1218" t="str">
            <v>844000</v>
          </cell>
          <cell r="E1218" t="str">
            <v>否</v>
          </cell>
          <cell r="F1218" t="str">
            <v/>
          </cell>
          <cell r="G1218" t="str">
            <v>请各县市补充</v>
          </cell>
          <cell r="H1218" t="str">
            <v/>
          </cell>
          <cell r="I1218" t="str">
            <v>新疆维吾尔自治区</v>
          </cell>
          <cell r="J1218" t="str">
            <v>一般源</v>
          </cell>
        </row>
        <row r="1219">
          <cell r="B1219" t="str">
            <v>莎车县英阿瓦提片区管理委员会卫生院</v>
          </cell>
          <cell r="C1219" t="str">
            <v>莎车县英阿瓦提片区管理委员会库木美其特村3组</v>
          </cell>
          <cell r="D1219" t="str">
            <v>844000</v>
          </cell>
          <cell r="E1219" t="str">
            <v>否</v>
          </cell>
          <cell r="F1219" t="str">
            <v/>
          </cell>
          <cell r="G1219" t="str">
            <v>请各县市补充</v>
          </cell>
          <cell r="H1219" t="str">
            <v/>
          </cell>
          <cell r="I1219" t="str">
            <v>新疆维吾尔自治区</v>
          </cell>
          <cell r="J1219" t="str">
            <v>一般源</v>
          </cell>
        </row>
        <row r="1220">
          <cell r="B1220" t="str">
            <v>英吉沙县乌恰乡卫生院</v>
          </cell>
          <cell r="C1220" t="str">
            <v>英吉沙县乌恰镇13村</v>
          </cell>
          <cell r="D1220" t="str">
            <v/>
          </cell>
          <cell r="E1220" t="str">
            <v>否</v>
          </cell>
          <cell r="F1220" t="str">
            <v/>
          </cell>
          <cell r="G1220" t="str">
            <v/>
          </cell>
          <cell r="H1220" t="str">
            <v/>
          </cell>
          <cell r="I1220" t="str">
            <v>新疆维吾尔自治区</v>
          </cell>
          <cell r="J1220" t="str">
            <v>一般源</v>
          </cell>
        </row>
        <row r="1221">
          <cell r="B1221" t="str">
            <v>泽普县依玛乡人民政府</v>
          </cell>
          <cell r="C1221" t="str">
            <v>泽普县依玛乡</v>
          </cell>
          <cell r="D1221" t="str">
            <v>844000</v>
          </cell>
          <cell r="E1221" t="str">
            <v>否</v>
          </cell>
          <cell r="F1221" t="str">
            <v/>
          </cell>
          <cell r="G1221" t="str">
            <v>请各县市补充</v>
          </cell>
          <cell r="H1221" t="str">
            <v/>
          </cell>
          <cell r="I1221" t="str">
            <v>新疆维吾尔自治区</v>
          </cell>
          <cell r="J1221" t="str">
            <v>一般源</v>
          </cell>
        </row>
        <row r="1222">
          <cell r="B1222" t="str">
            <v>莎车康济医院有限公司</v>
          </cell>
          <cell r="C1222" t="str">
            <v>莎车县城中街道齐乃巴格社区建设东路009号</v>
          </cell>
          <cell r="D1222" t="str">
            <v>844000</v>
          </cell>
          <cell r="E1222" t="str">
            <v>否</v>
          </cell>
          <cell r="F1222" t="str">
            <v/>
          </cell>
          <cell r="G1222" t="str">
            <v>请各县市补充</v>
          </cell>
          <cell r="H1222" t="str">
            <v/>
          </cell>
          <cell r="I1222" t="str">
            <v>新疆维吾尔自治区</v>
          </cell>
          <cell r="J1222" t="str">
            <v>一般源</v>
          </cell>
        </row>
        <row r="1223">
          <cell r="B1223" t="str">
            <v>喀什铭通机电设备有限公司</v>
          </cell>
          <cell r="C1223" t="str">
            <v>疏勒县</v>
          </cell>
          <cell r="D1223" t="str">
            <v>844000</v>
          </cell>
          <cell r="E1223" t="str">
            <v>否</v>
          </cell>
          <cell r="F1223" t="str">
            <v/>
          </cell>
          <cell r="G1223" t="str">
            <v>请各县市补充</v>
          </cell>
          <cell r="H1223" t="str">
            <v/>
          </cell>
          <cell r="I1223" t="str">
            <v>新疆维吾尔自治区</v>
          </cell>
          <cell r="J1223" t="str">
            <v>一般源</v>
          </cell>
        </row>
        <row r="1224">
          <cell r="B1224" t="str">
            <v>麦盖提县麦盖提镇卫生院</v>
          </cell>
          <cell r="C1224" t="str">
            <v>麦盖提县麦盖提镇民生路080号</v>
          </cell>
          <cell r="D1224" t="str">
            <v>844000</v>
          </cell>
          <cell r="E1224" t="str">
            <v>否</v>
          </cell>
          <cell r="F1224" t="str">
            <v/>
          </cell>
          <cell r="G1224" t="str">
            <v>请各县市补充</v>
          </cell>
          <cell r="H1224" t="str">
            <v/>
          </cell>
          <cell r="I1224" t="str">
            <v>新疆维吾尔自治区</v>
          </cell>
          <cell r="J1224" t="str">
            <v>一般源</v>
          </cell>
        </row>
        <row r="1225">
          <cell r="B1225" t="str">
            <v>新疆睿沣纺织有限公司</v>
          </cell>
          <cell r="C1225" t="str">
            <v>新疆莎车县</v>
          </cell>
          <cell r="D1225" t="str">
            <v>844000</v>
          </cell>
          <cell r="E1225" t="str">
            <v>否</v>
          </cell>
          <cell r="F1225" t="str">
            <v/>
          </cell>
          <cell r="G1225" t="str">
            <v>请各县市补充</v>
          </cell>
          <cell r="H1225" t="str">
            <v/>
          </cell>
          <cell r="I1225" t="str">
            <v>新疆维吾尔自治区</v>
          </cell>
          <cell r="J1225" t="str">
            <v>一般源</v>
          </cell>
        </row>
        <row r="1226">
          <cell r="B1226" t="str">
            <v>喀什金亿科技发展有限公司</v>
          </cell>
          <cell r="C1226" t="str">
            <v>疏勒县疏勒镇山东物流园仓储贸易区通达路4-2号</v>
          </cell>
          <cell r="D1226" t="str">
            <v>844000</v>
          </cell>
          <cell r="E1226" t="str">
            <v>否</v>
          </cell>
          <cell r="F1226" t="str">
            <v/>
          </cell>
          <cell r="G1226" t="str">
            <v>请各县市补充</v>
          </cell>
          <cell r="H1226" t="str">
            <v/>
          </cell>
          <cell r="I1226" t="str">
            <v>新疆维吾尔自治区</v>
          </cell>
          <cell r="J1226" t="str">
            <v>一般源</v>
          </cell>
        </row>
        <row r="1227">
          <cell r="B1227" t="str">
            <v>四川肥神集团喀什宇丰实业有限责任公司</v>
          </cell>
          <cell r="C1227" t="str">
            <v>疏勒县南疆齐鲁工业园</v>
          </cell>
          <cell r="D1227" t="str">
            <v>844000</v>
          </cell>
          <cell r="E1227" t="str">
            <v>否</v>
          </cell>
          <cell r="F1227" t="str">
            <v/>
          </cell>
          <cell r="G1227" t="str">
            <v>请各县市补充</v>
          </cell>
          <cell r="H1227" t="str">
            <v/>
          </cell>
          <cell r="I1227" t="str">
            <v>新疆维吾尔自治区</v>
          </cell>
          <cell r="J1227" t="str">
            <v>一般源</v>
          </cell>
        </row>
        <row r="1228">
          <cell r="B1228" t="str">
            <v>叶城县罗政养殖农民专业合作社</v>
          </cell>
          <cell r="C1228" t="str">
            <v>叶城县洛克乡一大队养殖园区</v>
          </cell>
          <cell r="D1228" t="str">
            <v>844000</v>
          </cell>
          <cell r="E1228" t="str">
            <v>否</v>
          </cell>
          <cell r="F1228" t="str">
            <v/>
          </cell>
          <cell r="G1228" t="str">
            <v>请各县市补充</v>
          </cell>
          <cell r="H1228" t="str">
            <v/>
          </cell>
          <cell r="I1228" t="str">
            <v>新疆维吾尔自治区</v>
          </cell>
          <cell r="J1228" t="str">
            <v>一般源</v>
          </cell>
        </row>
        <row r="1229">
          <cell r="B1229" t="str">
            <v>中国石化销售股份有限公司新疆喀什英吉沙艾古斯加油站</v>
          </cell>
          <cell r="C1229" t="str">
            <v>英吉沙县艾古斯乡托格日艾日克村</v>
          </cell>
          <cell r="D1229" t="str">
            <v>844000</v>
          </cell>
          <cell r="E1229" t="str">
            <v>否</v>
          </cell>
          <cell r="F1229" t="str">
            <v/>
          </cell>
          <cell r="G1229" t="str">
            <v>请各县市补充</v>
          </cell>
          <cell r="H1229" t="str">
            <v/>
          </cell>
          <cell r="I1229" t="str">
            <v>新疆维吾尔自治区</v>
          </cell>
          <cell r="J1229" t="str">
            <v>一般源</v>
          </cell>
        </row>
        <row r="1230">
          <cell r="B1230" t="str">
            <v>喀什天天喜环保科技有限公司</v>
          </cell>
          <cell r="C1230" t="str">
            <v>喀什市浩罕乡华电村村委会后侧一层01号</v>
          </cell>
          <cell r="D1230" t="str">
            <v>844000</v>
          </cell>
          <cell r="E1230" t="str">
            <v>否</v>
          </cell>
          <cell r="F1230" t="str">
            <v/>
          </cell>
          <cell r="G1230" t="str">
            <v>请各县市补充</v>
          </cell>
          <cell r="H1230" t="str">
            <v/>
          </cell>
          <cell r="I1230" t="str">
            <v>新疆维吾尔自治区</v>
          </cell>
          <cell r="J1230" t="str">
            <v>一般源</v>
          </cell>
        </row>
        <row r="1231">
          <cell r="B1231" t="str">
            <v>疏勒如则吾普尔民友医院</v>
          </cell>
          <cell r="C1231" t="str">
            <v>喀什地区疏勒县罕南力克镇12村6组</v>
          </cell>
          <cell r="D1231" t="str">
            <v>844000</v>
          </cell>
          <cell r="E1231" t="str">
            <v>否</v>
          </cell>
          <cell r="F1231" t="str">
            <v/>
          </cell>
          <cell r="G1231" t="str">
            <v>请各县市补充</v>
          </cell>
          <cell r="H1231" t="str">
            <v/>
          </cell>
          <cell r="I1231" t="str">
            <v>新疆维吾尔自治区</v>
          </cell>
          <cell r="J1231" t="str">
            <v>一般源</v>
          </cell>
        </row>
        <row r="1232">
          <cell r="B1232" t="str">
            <v>伽师县畜牧兽医局（良繁中心）</v>
          </cell>
          <cell r="C1232" t="str">
            <v>伽师县英买里乡英阿瓦提村及和夏阿瓦提镇达西村</v>
          </cell>
          <cell r="D1232" t="str">
            <v>844000</v>
          </cell>
          <cell r="E1232" t="str">
            <v>否</v>
          </cell>
          <cell r="F1232" t="str">
            <v/>
          </cell>
          <cell r="G1232" t="str">
            <v>请各县市补充</v>
          </cell>
          <cell r="H1232" t="str">
            <v/>
          </cell>
          <cell r="I1232" t="str">
            <v>新疆维吾尔自治区</v>
          </cell>
          <cell r="J1232" t="str">
            <v>一般源</v>
          </cell>
        </row>
        <row r="1233">
          <cell r="B1233" t="str">
            <v>喀什华奥诚信金属结构有限公司</v>
          </cell>
          <cell r="C1233" t="str">
            <v>疏勒县齐鲁工业园加工区3号路</v>
          </cell>
          <cell r="D1233" t="str">
            <v>844000</v>
          </cell>
          <cell r="E1233" t="str">
            <v>否</v>
          </cell>
          <cell r="F1233" t="str">
            <v/>
          </cell>
          <cell r="G1233" t="str">
            <v>请各县市补充</v>
          </cell>
          <cell r="H1233" t="str">
            <v/>
          </cell>
          <cell r="I1233" t="str">
            <v>新疆维吾尔自治区</v>
          </cell>
          <cell r="J1233" t="str">
            <v>一般源</v>
          </cell>
        </row>
        <row r="1234">
          <cell r="B1234" t="str">
            <v>新疆帕美尔工业有限公司</v>
          </cell>
          <cell r="C1234" t="str">
            <v>城西工业园区</v>
          </cell>
          <cell r="D1234" t="str">
            <v>844600</v>
          </cell>
          <cell r="E1234" t="str">
            <v>否</v>
          </cell>
          <cell r="F1234" t="str">
            <v/>
          </cell>
          <cell r="G1234" t="str">
            <v/>
          </cell>
          <cell r="H1234" t="str">
            <v/>
          </cell>
          <cell r="I1234" t="str">
            <v>新疆维吾尔自治区</v>
          </cell>
          <cell r="J1234" t="str">
            <v>一般源</v>
          </cell>
        </row>
        <row r="1235">
          <cell r="B1235" t="str">
            <v>塔什库尔干塔吉克自治县提孜那甫乡卫生院</v>
          </cell>
          <cell r="C1235" t="str">
            <v>塔什库尔干县提孜那甫乡</v>
          </cell>
          <cell r="D1235" t="str">
            <v>844000</v>
          </cell>
          <cell r="E1235" t="str">
            <v>否</v>
          </cell>
          <cell r="F1235" t="str">
            <v/>
          </cell>
          <cell r="G1235" t="str">
            <v>请各县市补充</v>
          </cell>
          <cell r="H1235" t="str">
            <v/>
          </cell>
          <cell r="I1235" t="str">
            <v>新疆维吾尔自治区</v>
          </cell>
          <cell r="J1235" t="str">
            <v>一般源</v>
          </cell>
        </row>
        <row r="1236">
          <cell r="B1236" t="str">
            <v>麦盖提县疾病预防控制中心</v>
          </cell>
          <cell r="C1236" t="str">
            <v>麦盖提县刀郎西路延伸段</v>
          </cell>
          <cell r="D1236" t="str">
            <v>844000</v>
          </cell>
          <cell r="E1236" t="str">
            <v>否</v>
          </cell>
          <cell r="F1236" t="str">
            <v/>
          </cell>
          <cell r="G1236" t="str">
            <v>请各县市补充</v>
          </cell>
          <cell r="H1236" t="str">
            <v/>
          </cell>
          <cell r="I1236" t="str">
            <v>新疆维吾尔自治区</v>
          </cell>
          <cell r="J1236" t="str">
            <v>一般源</v>
          </cell>
        </row>
        <row r="1237">
          <cell r="B1237" t="str">
            <v>新疆泰卡绿色实业有限公司</v>
          </cell>
          <cell r="C1237" t="str">
            <v>喀什经济开发区创业八路中航产业园物流配送中心5#楼一楼东边厂房</v>
          </cell>
          <cell r="D1237" t="str">
            <v>844000</v>
          </cell>
          <cell r="E1237" t="str">
            <v>否</v>
          </cell>
          <cell r="F1237" t="str">
            <v/>
          </cell>
          <cell r="G1237" t="str">
            <v>请各县市补充</v>
          </cell>
          <cell r="H1237" t="str">
            <v/>
          </cell>
          <cell r="I1237" t="str">
            <v>新疆维吾尔自治区</v>
          </cell>
          <cell r="J1237" t="str">
            <v>一般源</v>
          </cell>
        </row>
        <row r="1238">
          <cell r="B1238" t="str">
            <v>疏勒县塔孜洪乡和鑫环保建材厂</v>
          </cell>
          <cell r="C1238" t="str">
            <v>疏勒县塔孜洪乡19村</v>
          </cell>
          <cell r="D1238" t="str">
            <v>844000</v>
          </cell>
          <cell r="E1238" t="str">
            <v>否</v>
          </cell>
          <cell r="F1238" t="str">
            <v/>
          </cell>
          <cell r="G1238" t="str">
            <v>请各县市补充</v>
          </cell>
          <cell r="H1238" t="str">
            <v/>
          </cell>
          <cell r="I1238" t="str">
            <v>新疆维吾尔自治区</v>
          </cell>
          <cell r="J1238" t="str">
            <v>一般源</v>
          </cell>
        </row>
        <row r="1239">
          <cell r="B1239" t="str">
            <v>新疆鑫亿达钢铁有限公司</v>
          </cell>
          <cell r="C1239" t="str">
            <v>疏勒县艾尔木东乡钢铁产业园区</v>
          </cell>
          <cell r="D1239" t="str">
            <v>844000</v>
          </cell>
          <cell r="E1239" t="str">
            <v>否</v>
          </cell>
          <cell r="F1239" t="str">
            <v/>
          </cell>
          <cell r="G1239" t="str">
            <v>请各县市补充</v>
          </cell>
          <cell r="H1239" t="str">
            <v/>
          </cell>
          <cell r="I1239" t="str">
            <v>新疆维吾尔自治区</v>
          </cell>
          <cell r="J1239" t="str">
            <v>一般源</v>
          </cell>
        </row>
        <row r="1240">
          <cell r="B1240" t="str">
            <v>喀什市汁甜烤肉店</v>
          </cell>
          <cell r="C1240" t="str">
            <v>喀什市汁甜烤肉店</v>
          </cell>
          <cell r="D1240" t="str">
            <v>844000</v>
          </cell>
          <cell r="E1240" t="str">
            <v>否</v>
          </cell>
          <cell r="F1240" t="str">
            <v/>
          </cell>
          <cell r="G1240" t="str">
            <v>请各县市补充</v>
          </cell>
          <cell r="H1240" t="str">
            <v/>
          </cell>
          <cell r="I1240" t="str">
            <v>新疆维吾尔自治区</v>
          </cell>
          <cell r="J1240" t="str">
            <v>一般源</v>
          </cell>
        </row>
        <row r="1241">
          <cell r="B1241" t="str">
            <v>疏勒县兴爱家庭农场</v>
          </cell>
          <cell r="C1241" t="str">
            <v>疏勒县</v>
          </cell>
          <cell r="D1241" t="str">
            <v>844000</v>
          </cell>
          <cell r="E1241" t="str">
            <v>否</v>
          </cell>
          <cell r="F1241" t="str">
            <v/>
          </cell>
          <cell r="G1241" t="str">
            <v>请各县市补充</v>
          </cell>
          <cell r="H1241" t="str">
            <v/>
          </cell>
          <cell r="I1241" t="str">
            <v>新疆维吾尔自治区</v>
          </cell>
          <cell r="J1241" t="str">
            <v>一般源</v>
          </cell>
        </row>
        <row r="1242">
          <cell r="B1242" t="str">
            <v>喀什市寸步汽车维修部</v>
          </cell>
          <cell r="C1242" t="str">
            <v>喀什市寸步汽车维修部</v>
          </cell>
          <cell r="D1242" t="str">
            <v>844000</v>
          </cell>
          <cell r="E1242" t="str">
            <v>否</v>
          </cell>
          <cell r="F1242" t="str">
            <v/>
          </cell>
          <cell r="G1242" t="str">
            <v>请各县市补充</v>
          </cell>
          <cell r="H1242" t="str">
            <v/>
          </cell>
          <cell r="I1242" t="str">
            <v>新疆维吾尔自治区</v>
          </cell>
          <cell r="J1242" t="str">
            <v>一般源</v>
          </cell>
        </row>
        <row r="1243">
          <cell r="B1243" t="str">
            <v>疏勒县塔尕尔其乡卫生院</v>
          </cell>
          <cell r="C1243" t="str">
            <v>疏勒县塔尕尔其乡霍吉鲁克农场</v>
          </cell>
          <cell r="D1243" t="str">
            <v>844000</v>
          </cell>
          <cell r="E1243" t="str">
            <v>否</v>
          </cell>
          <cell r="F1243" t="str">
            <v/>
          </cell>
          <cell r="G1243" t="str">
            <v>请各县市补充</v>
          </cell>
          <cell r="H1243" t="str">
            <v/>
          </cell>
          <cell r="I1243" t="str">
            <v>新疆维吾尔自治区</v>
          </cell>
          <cell r="J1243" t="str">
            <v>一般源</v>
          </cell>
        </row>
        <row r="1244">
          <cell r="B1244" t="str">
            <v>喀什百鑫洗涤有限公司</v>
          </cell>
          <cell r="C1244" t="str">
            <v>疏勒县</v>
          </cell>
          <cell r="D1244" t="str">
            <v>844000</v>
          </cell>
          <cell r="E1244" t="str">
            <v>否</v>
          </cell>
          <cell r="F1244" t="str">
            <v/>
          </cell>
          <cell r="G1244" t="str">
            <v>请各县市补充</v>
          </cell>
          <cell r="H1244" t="str">
            <v/>
          </cell>
          <cell r="I1244" t="str">
            <v>新疆维吾尔自治区</v>
          </cell>
          <cell r="J1244" t="str">
            <v>一般源</v>
          </cell>
        </row>
        <row r="1245">
          <cell r="B1245" t="str">
            <v>喀什地区康宁医院</v>
          </cell>
          <cell r="C1245" t="str">
            <v>莎车县喀群路30号</v>
          </cell>
          <cell r="D1245" t="str">
            <v>844000</v>
          </cell>
          <cell r="E1245" t="str">
            <v>否</v>
          </cell>
          <cell r="F1245" t="str">
            <v/>
          </cell>
          <cell r="G1245" t="str">
            <v>请各县市补充</v>
          </cell>
          <cell r="H1245" t="str">
            <v/>
          </cell>
          <cell r="I1245" t="str">
            <v>新疆维吾尔自治区</v>
          </cell>
          <cell r="J1245" t="str">
            <v>一般源</v>
          </cell>
        </row>
        <row r="1246">
          <cell r="B1246" t="str">
            <v>新疆汉高特电热科技有限公司</v>
          </cell>
          <cell r="C1246" t="str">
            <v>喀什经济开发区深圳产业园一期5号楼</v>
          </cell>
          <cell r="D1246" t="str">
            <v>844000</v>
          </cell>
          <cell r="E1246" t="str">
            <v>否</v>
          </cell>
          <cell r="F1246" t="str">
            <v/>
          </cell>
          <cell r="G1246" t="str">
            <v>请各县市补充</v>
          </cell>
          <cell r="H1246" t="str">
            <v/>
          </cell>
          <cell r="I1246" t="str">
            <v>新疆维吾尔自治区</v>
          </cell>
          <cell r="J1246" t="str">
            <v>一般源</v>
          </cell>
        </row>
        <row r="1247">
          <cell r="B1247" t="str">
            <v>新疆喀什地区泽普县依玛乡托格拉克村委员会</v>
          </cell>
          <cell r="C1247" t="str">
            <v>泽普县依玛乡托格拉克村</v>
          </cell>
          <cell r="D1247" t="str">
            <v>844000</v>
          </cell>
          <cell r="E1247" t="str">
            <v>否</v>
          </cell>
          <cell r="F1247" t="str">
            <v/>
          </cell>
          <cell r="G1247" t="str">
            <v>请各县市补充</v>
          </cell>
          <cell r="H1247" t="str">
            <v/>
          </cell>
          <cell r="I1247" t="str">
            <v>新疆维吾尔自治区</v>
          </cell>
          <cell r="J1247" t="str">
            <v>一般源</v>
          </cell>
        </row>
        <row r="1248">
          <cell r="B1248" t="str">
            <v>中石油新疆销售有限公司喀什分公司麦盖提北环加油站</v>
          </cell>
          <cell r="C1248" t="str">
            <v>麦盖提县环城北路东北侧（原渔苗场）</v>
          </cell>
          <cell r="D1248" t="str">
            <v>844000</v>
          </cell>
          <cell r="E1248" t="str">
            <v>否</v>
          </cell>
          <cell r="F1248" t="str">
            <v/>
          </cell>
          <cell r="G1248" t="str">
            <v>请各县市补充</v>
          </cell>
          <cell r="H1248" t="str">
            <v/>
          </cell>
          <cell r="I1248" t="str">
            <v>新疆维吾尔自治区</v>
          </cell>
          <cell r="J1248" t="str">
            <v>一般源</v>
          </cell>
        </row>
        <row r="1249">
          <cell r="B1249" t="str">
            <v>新疆招金冶炼有限公司</v>
          </cell>
          <cell r="C1249" t="str">
            <v>伽师县工业园区铜城路17号-2</v>
          </cell>
          <cell r="D1249" t="str">
            <v>844000</v>
          </cell>
          <cell r="E1249" t="str">
            <v>否</v>
          </cell>
          <cell r="F1249" t="str">
            <v/>
          </cell>
          <cell r="G1249" t="str">
            <v>请各县市补充</v>
          </cell>
          <cell r="H1249" t="str">
            <v/>
          </cell>
          <cell r="I1249" t="str">
            <v>新疆维吾尔自治区</v>
          </cell>
          <cell r="J1249" t="str">
            <v>一般源</v>
          </cell>
        </row>
        <row r="1250">
          <cell r="B1250" t="str">
            <v>伽师县志成农机配件制造有限公司</v>
          </cell>
          <cell r="C1250" t="str">
            <v>伽师县工业园区恒兴路1号</v>
          </cell>
          <cell r="D1250" t="str">
            <v>844000</v>
          </cell>
          <cell r="E1250" t="str">
            <v>否</v>
          </cell>
          <cell r="F1250" t="str">
            <v/>
          </cell>
          <cell r="G1250" t="str">
            <v>请各县市补充</v>
          </cell>
          <cell r="H1250" t="str">
            <v/>
          </cell>
          <cell r="I1250" t="str">
            <v>新疆维吾尔自治区</v>
          </cell>
          <cell r="J1250" t="str">
            <v>一般源</v>
          </cell>
        </row>
        <row r="1251">
          <cell r="B1251" t="str">
            <v>疏附县鑫永佳不锈钢材料经营部</v>
          </cell>
          <cell r="C1251" t="str">
            <v>疏附县广州新城20号地块F2区5栋壹层1157号商铺</v>
          </cell>
          <cell r="D1251" t="str">
            <v>844000</v>
          </cell>
          <cell r="E1251" t="str">
            <v>否</v>
          </cell>
          <cell r="F1251" t="str">
            <v/>
          </cell>
          <cell r="G1251" t="str">
            <v>请各县市补充</v>
          </cell>
          <cell r="H1251" t="str">
            <v/>
          </cell>
          <cell r="I1251" t="str">
            <v>新疆维吾尔自治区</v>
          </cell>
          <cell r="J1251" t="str">
            <v>一般源</v>
          </cell>
        </row>
        <row r="1252">
          <cell r="B1252" t="str">
            <v>新疆兴恩达电子科技有限公司</v>
          </cell>
          <cell r="C1252" t="str">
            <v>麦盖提县民生路产业园区东面4号厂房</v>
          </cell>
          <cell r="D1252" t="str">
            <v>844000</v>
          </cell>
          <cell r="E1252" t="str">
            <v>否</v>
          </cell>
          <cell r="F1252" t="str">
            <v/>
          </cell>
          <cell r="G1252" t="str">
            <v>请各县市补充</v>
          </cell>
          <cell r="H1252" t="str">
            <v/>
          </cell>
          <cell r="I1252" t="str">
            <v>新疆维吾尔自治区</v>
          </cell>
          <cell r="J1252" t="str">
            <v>一般源</v>
          </cell>
        </row>
        <row r="1253">
          <cell r="B1253" t="str">
            <v>希依提墩乡月塘村4组污水处理站</v>
          </cell>
          <cell r="C1253" t="str">
            <v>新疆麦盖提县希依提墩乡月塘村4组</v>
          </cell>
          <cell r="D1253" t="str">
            <v>844000</v>
          </cell>
          <cell r="E1253" t="str">
            <v>否</v>
          </cell>
          <cell r="F1253" t="str">
            <v/>
          </cell>
          <cell r="G1253" t="str">
            <v>请各县市补充</v>
          </cell>
          <cell r="H1253" t="str">
            <v/>
          </cell>
          <cell r="I1253" t="str">
            <v>新疆维吾尔自治区</v>
          </cell>
          <cell r="J1253" t="str">
            <v>一般源</v>
          </cell>
        </row>
        <row r="1254">
          <cell r="B1254" t="str">
            <v>莎车县阔什艾日克乡卫生院</v>
          </cell>
          <cell r="C1254" t="str">
            <v>莎车县阔什艾日克乡7村1组</v>
          </cell>
          <cell r="D1254" t="str">
            <v>844000</v>
          </cell>
          <cell r="E1254" t="str">
            <v>否</v>
          </cell>
          <cell r="F1254" t="str">
            <v/>
          </cell>
          <cell r="G1254" t="str">
            <v>请各县市补充</v>
          </cell>
          <cell r="H1254" t="str">
            <v/>
          </cell>
          <cell r="I1254" t="str">
            <v>新疆维吾尔自治区</v>
          </cell>
          <cell r="J1254" t="str">
            <v>一般源</v>
          </cell>
        </row>
        <row r="1255">
          <cell r="B1255" t="str">
            <v>疏勒县桦润建材有限公司</v>
          </cell>
          <cell r="C1255" t="str">
            <v>疏勒县</v>
          </cell>
          <cell r="D1255" t="str">
            <v>844000</v>
          </cell>
          <cell r="E1255" t="str">
            <v>否</v>
          </cell>
          <cell r="F1255" t="str">
            <v/>
          </cell>
          <cell r="G1255" t="str">
            <v>请各县市补充</v>
          </cell>
          <cell r="H1255" t="str">
            <v/>
          </cell>
          <cell r="I1255" t="str">
            <v>新疆维吾尔自治区</v>
          </cell>
          <cell r="J1255" t="str">
            <v>一般源</v>
          </cell>
        </row>
        <row r="1256">
          <cell r="B1256" t="str">
            <v>新疆机场（集团）有限责任公司喀什管理分公司</v>
          </cell>
          <cell r="C1256" t="str">
            <v>喀什市机场路473号喀什徕宁国际机场</v>
          </cell>
          <cell r="D1256" t="str">
            <v>844000</v>
          </cell>
          <cell r="E1256" t="str">
            <v>否</v>
          </cell>
          <cell r="F1256" t="str">
            <v/>
          </cell>
          <cell r="G1256" t="str">
            <v>请各县市补充</v>
          </cell>
          <cell r="H1256" t="str">
            <v/>
          </cell>
          <cell r="I1256" t="str">
            <v>新疆维吾尔自治区</v>
          </cell>
          <cell r="J1256" t="str">
            <v>一般源</v>
          </cell>
        </row>
        <row r="1257">
          <cell r="B1257" t="str">
            <v>疏附县乌帕尔镇中心卫生院</v>
          </cell>
          <cell r="C1257" t="str">
            <v>疏附县乌帕尔镇7村13村</v>
          </cell>
          <cell r="D1257" t="str">
            <v>844000</v>
          </cell>
          <cell r="E1257" t="str">
            <v>否</v>
          </cell>
          <cell r="F1257" t="str">
            <v/>
          </cell>
          <cell r="G1257" t="str">
            <v>请各县市补充</v>
          </cell>
          <cell r="H1257" t="str">
            <v/>
          </cell>
          <cell r="I1257" t="str">
            <v>新疆维吾尔自治区</v>
          </cell>
          <cell r="J1257" t="str">
            <v>一般源</v>
          </cell>
        </row>
        <row r="1258">
          <cell r="B1258" t="str">
            <v>伽师县凯乐制衣有限责任公司</v>
          </cell>
          <cell r="C1258" t="str">
            <v>伽师县和夏阿瓦提镇阿亚克英买里村</v>
          </cell>
          <cell r="D1258" t="str">
            <v>844000</v>
          </cell>
          <cell r="E1258" t="str">
            <v>否</v>
          </cell>
          <cell r="F1258" t="str">
            <v/>
          </cell>
          <cell r="G1258" t="str">
            <v>请各县市补充</v>
          </cell>
          <cell r="H1258" t="str">
            <v/>
          </cell>
          <cell r="I1258" t="str">
            <v>新疆维吾尔自治区</v>
          </cell>
          <cell r="J1258" t="str">
            <v>一般源</v>
          </cell>
        </row>
        <row r="1259">
          <cell r="B1259" t="str">
            <v>新疆刀郎阳光饲料科技有限公司</v>
          </cell>
          <cell r="C1259" t="str">
            <v>新疆麦盖提县城南工业园区</v>
          </cell>
          <cell r="D1259" t="str">
            <v>844000</v>
          </cell>
          <cell r="E1259" t="str">
            <v>否</v>
          </cell>
          <cell r="F1259" t="str">
            <v/>
          </cell>
          <cell r="G1259" t="str">
            <v>请各县市补充</v>
          </cell>
          <cell r="H1259" t="str">
            <v/>
          </cell>
          <cell r="I1259" t="str">
            <v>新疆维吾尔自治区</v>
          </cell>
          <cell r="J1259" t="str">
            <v>一般源</v>
          </cell>
        </row>
        <row r="1260">
          <cell r="B1260" t="str">
            <v>希依提墩乡琼库尔买里村2组</v>
          </cell>
          <cell r="C1260" t="str">
            <v>新疆麦盖提县希依提墩乡琼库尔买里村2组</v>
          </cell>
          <cell r="D1260" t="str">
            <v>844000</v>
          </cell>
          <cell r="E1260" t="str">
            <v>否</v>
          </cell>
          <cell r="F1260" t="str">
            <v/>
          </cell>
          <cell r="G1260" t="str">
            <v>请各县市补充</v>
          </cell>
          <cell r="H1260" t="str">
            <v/>
          </cell>
          <cell r="I1260" t="str">
            <v>新疆维吾尔自治区</v>
          </cell>
          <cell r="J1260" t="str">
            <v>一般源</v>
          </cell>
        </row>
        <row r="1261">
          <cell r="B1261" t="str">
            <v>岳普湖泰岳工业园区管理委员会</v>
          </cell>
          <cell r="C1261" t="str">
            <v>岳普湖县迎宾大道22号院</v>
          </cell>
          <cell r="D1261" t="str">
            <v/>
          </cell>
          <cell r="E1261" t="str">
            <v>否</v>
          </cell>
          <cell r="F1261" t="str">
            <v/>
          </cell>
          <cell r="G1261" t="str">
            <v/>
          </cell>
          <cell r="H1261" t="str">
            <v/>
          </cell>
          <cell r="I1261" t="str">
            <v>新疆维吾尔自治区</v>
          </cell>
          <cell r="J1261" t="str">
            <v>一般源</v>
          </cell>
        </row>
        <row r="1262">
          <cell r="B1262" t="str">
            <v>喀什嘉博科技有限公司</v>
          </cell>
          <cell r="C1262" t="str">
            <v>喀什经济开发区综合保税区欧亚人道33号C03地块6号厂房</v>
          </cell>
          <cell r="D1262" t="str">
            <v>844000</v>
          </cell>
          <cell r="E1262" t="str">
            <v>否</v>
          </cell>
          <cell r="F1262" t="str">
            <v/>
          </cell>
          <cell r="G1262" t="str">
            <v>请各县市补充</v>
          </cell>
          <cell r="H1262" t="str">
            <v/>
          </cell>
          <cell r="I1262" t="str">
            <v>新疆维吾尔自治区</v>
          </cell>
          <cell r="J1262" t="str">
            <v>一般源</v>
          </cell>
        </row>
        <row r="1263">
          <cell r="B1263" t="str">
            <v>新疆五谷丰登农业投资开发有限公司</v>
          </cell>
          <cell r="C1263" t="str">
            <v>麦盖提县人民路城南新区27号办公楼2-17室</v>
          </cell>
          <cell r="D1263" t="str">
            <v>844000</v>
          </cell>
          <cell r="E1263" t="str">
            <v>否</v>
          </cell>
          <cell r="F1263" t="str">
            <v/>
          </cell>
          <cell r="G1263" t="str">
            <v>请各县市补充</v>
          </cell>
          <cell r="H1263" t="str">
            <v/>
          </cell>
          <cell r="I1263" t="str">
            <v>新疆维吾尔自治区</v>
          </cell>
          <cell r="J1263" t="str">
            <v>一般源</v>
          </cell>
        </row>
        <row r="1264">
          <cell r="B1264" t="str">
            <v>疏勒县宏伟保温砂浆厂</v>
          </cell>
          <cell r="C1264" t="str">
            <v>疏勒县乌和路</v>
          </cell>
          <cell r="D1264" t="str">
            <v>844000</v>
          </cell>
          <cell r="E1264" t="str">
            <v>否</v>
          </cell>
          <cell r="F1264" t="str">
            <v/>
          </cell>
          <cell r="G1264" t="str">
            <v>请各县市补充</v>
          </cell>
          <cell r="H1264" t="str">
            <v/>
          </cell>
          <cell r="I1264" t="str">
            <v>新疆维吾尔自治区</v>
          </cell>
          <cell r="J1264" t="str">
            <v>一般源</v>
          </cell>
        </row>
        <row r="1265">
          <cell r="B1265" t="str">
            <v>泽普博爱医院</v>
          </cell>
          <cell r="C1265" t="str">
            <v>泽普县法桐大街076号院</v>
          </cell>
          <cell r="D1265" t="str">
            <v>844000</v>
          </cell>
          <cell r="E1265" t="str">
            <v>否</v>
          </cell>
          <cell r="F1265" t="str">
            <v/>
          </cell>
          <cell r="G1265" t="str">
            <v>请各县市补充</v>
          </cell>
          <cell r="H1265" t="str">
            <v/>
          </cell>
          <cell r="I1265" t="str">
            <v>新疆维吾尔自治区</v>
          </cell>
          <cell r="J1265" t="str">
            <v>一般源</v>
          </cell>
        </row>
        <row r="1266">
          <cell r="B1266" t="str">
            <v>莎车县热孜曼家禽养殖农民专业合作社</v>
          </cell>
          <cell r="C1266" t="str">
            <v>莎车县塔尕尔其乡</v>
          </cell>
          <cell r="D1266" t="str">
            <v>844000</v>
          </cell>
          <cell r="E1266" t="str">
            <v>否</v>
          </cell>
          <cell r="F1266" t="str">
            <v/>
          </cell>
          <cell r="G1266" t="str">
            <v>请各县市补充</v>
          </cell>
          <cell r="H1266" t="str">
            <v/>
          </cell>
          <cell r="I1266" t="str">
            <v>新疆维吾尔自治区</v>
          </cell>
          <cell r="J1266" t="str">
            <v>一般源</v>
          </cell>
        </row>
        <row r="1267">
          <cell r="B1267" t="str">
            <v>麦盖提县胜光纺织针织有限公司</v>
          </cell>
          <cell r="C1267" t="str">
            <v>麦盖提县工业园区明珠路西侧</v>
          </cell>
          <cell r="D1267" t="str">
            <v>844000</v>
          </cell>
          <cell r="E1267" t="str">
            <v>否</v>
          </cell>
          <cell r="F1267" t="str">
            <v/>
          </cell>
          <cell r="G1267" t="str">
            <v>请各县市补充</v>
          </cell>
          <cell r="H1267" t="str">
            <v/>
          </cell>
          <cell r="I1267" t="str">
            <v>新疆维吾尔自治区</v>
          </cell>
          <cell r="J1267" t="str">
            <v>一般源</v>
          </cell>
        </row>
        <row r="1268">
          <cell r="B1268" t="str">
            <v>喀什坤泰气体有限责任公司</v>
          </cell>
          <cell r="C1268" t="str">
            <v>疏勒县南疆齐鲁工业园区内</v>
          </cell>
          <cell r="D1268" t="str">
            <v>844000</v>
          </cell>
          <cell r="E1268" t="str">
            <v>否</v>
          </cell>
          <cell r="F1268" t="str">
            <v/>
          </cell>
          <cell r="G1268" t="str">
            <v>请各县市补充</v>
          </cell>
          <cell r="H1268" t="str">
            <v/>
          </cell>
          <cell r="I1268" t="str">
            <v>新疆维吾尔自治区</v>
          </cell>
          <cell r="J1268" t="str">
            <v>一般源</v>
          </cell>
        </row>
        <row r="1269">
          <cell r="B1269" t="str">
            <v>疏勒县天宇门窗销售部</v>
          </cell>
          <cell r="C1269" t="str">
            <v>疏勒县乌和路</v>
          </cell>
          <cell r="D1269" t="str">
            <v>844000</v>
          </cell>
          <cell r="E1269" t="str">
            <v>否</v>
          </cell>
          <cell r="F1269" t="str">
            <v/>
          </cell>
          <cell r="G1269" t="str">
            <v>请各县市补充</v>
          </cell>
          <cell r="H1269" t="str">
            <v/>
          </cell>
          <cell r="I1269" t="str">
            <v>新疆维吾尔自治区</v>
          </cell>
          <cell r="J1269" t="str">
            <v>一般源</v>
          </cell>
        </row>
        <row r="1270">
          <cell r="B1270" t="str">
            <v>中石油新疆销售有限公司喀什地区吐和高速泽普服务区东加油站</v>
          </cell>
          <cell r="C1270" t="str">
            <v>泽普县至叶城高速公路泽普服务区B区</v>
          </cell>
          <cell r="D1270" t="str">
            <v>844000</v>
          </cell>
          <cell r="E1270" t="str">
            <v>否</v>
          </cell>
          <cell r="F1270" t="str">
            <v/>
          </cell>
          <cell r="G1270" t="str">
            <v>请各县市补充</v>
          </cell>
          <cell r="H1270" t="str">
            <v/>
          </cell>
          <cell r="I1270" t="str">
            <v>新疆维吾尔自治区</v>
          </cell>
          <cell r="J1270" t="str">
            <v>一般源</v>
          </cell>
        </row>
        <row r="1271">
          <cell r="B1271" t="str">
            <v>塔什库尔干塔吉克自治县科克亚尔柯尔克孜族乡卫生院</v>
          </cell>
          <cell r="C1271" t="str">
            <v>塔什库尔干县科克亚尔柯尔克孜族乡</v>
          </cell>
          <cell r="D1271" t="str">
            <v>844000</v>
          </cell>
          <cell r="E1271" t="str">
            <v>否</v>
          </cell>
          <cell r="F1271" t="str">
            <v/>
          </cell>
          <cell r="G1271" t="str">
            <v>请各县市补充</v>
          </cell>
          <cell r="H1271" t="str">
            <v/>
          </cell>
          <cell r="I1271" t="str">
            <v>新疆维吾尔自治区</v>
          </cell>
          <cell r="J1271" t="str">
            <v>一般源</v>
          </cell>
        </row>
        <row r="1272">
          <cell r="B1272" t="str">
            <v>喀什市周思军家具制造店</v>
          </cell>
          <cell r="C1272" t="str">
            <v>喀什市喀什市种鸡场</v>
          </cell>
          <cell r="D1272" t="str">
            <v>844000</v>
          </cell>
          <cell r="E1272" t="str">
            <v>否</v>
          </cell>
          <cell r="F1272" t="str">
            <v/>
          </cell>
          <cell r="G1272" t="str">
            <v>请各县市补充</v>
          </cell>
          <cell r="H1272" t="str">
            <v/>
          </cell>
          <cell r="I1272" t="str">
            <v>新疆维吾尔自治区</v>
          </cell>
          <cell r="J1272" t="str">
            <v>一般源</v>
          </cell>
        </row>
        <row r="1273">
          <cell r="B1273" t="str">
            <v>伽师博爱医院有限公司</v>
          </cell>
          <cell r="C1273" t="str">
            <v>伽师县平安路社区古宰尔路街道胜利路1号二层</v>
          </cell>
          <cell r="D1273" t="str">
            <v>844000</v>
          </cell>
          <cell r="E1273" t="str">
            <v>否</v>
          </cell>
          <cell r="F1273" t="str">
            <v/>
          </cell>
          <cell r="G1273" t="str">
            <v>请各县市补充</v>
          </cell>
          <cell r="H1273" t="str">
            <v/>
          </cell>
          <cell r="I1273" t="str">
            <v>新疆维吾尔自治区</v>
          </cell>
          <cell r="J1273" t="str">
            <v>一般源</v>
          </cell>
        </row>
        <row r="1274">
          <cell r="B1274" t="str">
            <v>莎车县凯旋畜禽养殖农民专业合作社</v>
          </cell>
          <cell r="C1274" t="str">
            <v>莎车县阔什艾日克乡库木巴格村2组</v>
          </cell>
          <cell r="D1274" t="str">
            <v>844000</v>
          </cell>
          <cell r="E1274" t="str">
            <v>否</v>
          </cell>
          <cell r="F1274" t="str">
            <v/>
          </cell>
          <cell r="G1274" t="str">
            <v>请各县市补充</v>
          </cell>
          <cell r="H1274" t="str">
            <v/>
          </cell>
          <cell r="I1274" t="str">
            <v>新疆维吾尔自治区</v>
          </cell>
          <cell r="J1274" t="str">
            <v>一般源</v>
          </cell>
        </row>
        <row r="1275">
          <cell r="B1275" t="str">
            <v>新疆疆平食品科技有限公司（登记管理）</v>
          </cell>
          <cell r="C1275" t="str">
            <v>疏附县天津海河工业园区</v>
          </cell>
          <cell r="D1275" t="str">
            <v>844000</v>
          </cell>
          <cell r="E1275" t="str">
            <v>否</v>
          </cell>
          <cell r="F1275" t="str">
            <v/>
          </cell>
          <cell r="G1275" t="str">
            <v>请各县市补充</v>
          </cell>
          <cell r="H1275" t="str">
            <v/>
          </cell>
          <cell r="I1275" t="str">
            <v>新疆维吾尔自治区</v>
          </cell>
          <cell r="J1275" t="str">
            <v>一般源</v>
          </cell>
        </row>
        <row r="1276">
          <cell r="B1276" t="str">
            <v>莎车县永恒气体有限公司</v>
          </cell>
          <cell r="C1276" t="str">
            <v>莎车县阿斯兰巴格工业园区团结路北侧</v>
          </cell>
          <cell r="D1276" t="str">
            <v>844000</v>
          </cell>
          <cell r="E1276" t="str">
            <v>否</v>
          </cell>
          <cell r="F1276" t="str">
            <v/>
          </cell>
          <cell r="G1276" t="str">
            <v>请各县市补充</v>
          </cell>
          <cell r="H1276" t="str">
            <v/>
          </cell>
          <cell r="I1276" t="str">
            <v>新疆维吾尔自治区</v>
          </cell>
          <cell r="J1276" t="str">
            <v>一般源</v>
          </cell>
        </row>
        <row r="1277">
          <cell r="B1277" t="str">
            <v>疏勒县友康医疗有限公司</v>
          </cell>
          <cell r="C1277" t="str">
            <v>疏勒县塔孜洪乡其曼巴格（7）村2组1幢01、02号商铺</v>
          </cell>
          <cell r="D1277" t="str">
            <v>844000</v>
          </cell>
          <cell r="E1277" t="str">
            <v>否</v>
          </cell>
          <cell r="F1277" t="str">
            <v/>
          </cell>
          <cell r="G1277" t="str">
            <v>请各县市补充</v>
          </cell>
          <cell r="H1277" t="str">
            <v/>
          </cell>
          <cell r="I1277" t="str">
            <v>新疆维吾尔自治区</v>
          </cell>
          <cell r="J1277" t="str">
            <v>一般源</v>
          </cell>
        </row>
        <row r="1278">
          <cell r="B1278" t="str">
            <v>莎车县傲翔彩钢分店(原莎车县傲翔彩钢店)</v>
          </cell>
          <cell r="C1278" t="str">
            <v>莎车县古勒巴格乡艾斯提皮尔村3组85号</v>
          </cell>
          <cell r="D1278" t="str">
            <v>844000</v>
          </cell>
          <cell r="E1278" t="str">
            <v>否</v>
          </cell>
          <cell r="F1278" t="str">
            <v/>
          </cell>
          <cell r="G1278" t="str">
            <v>请各县市补充</v>
          </cell>
          <cell r="H1278" t="str">
            <v/>
          </cell>
          <cell r="I1278" t="str">
            <v>新疆维吾尔自治区</v>
          </cell>
          <cell r="J1278" t="str">
            <v>一般源</v>
          </cell>
        </row>
        <row r="1279">
          <cell r="B1279" t="str">
            <v>疏勒县金康畜牧养殖农民专业合作社</v>
          </cell>
          <cell r="C1279" t="str">
            <v>疏勒县塔孜洪乡16村畜牧科技生态养殖园002号</v>
          </cell>
          <cell r="D1279" t="str">
            <v>844000</v>
          </cell>
          <cell r="E1279" t="str">
            <v>否</v>
          </cell>
          <cell r="F1279" t="str">
            <v/>
          </cell>
          <cell r="G1279" t="str">
            <v>请各县市补充</v>
          </cell>
          <cell r="H1279" t="str">
            <v/>
          </cell>
          <cell r="I1279" t="str">
            <v>新疆维吾尔自治区</v>
          </cell>
          <cell r="J1279" t="str">
            <v>一般源</v>
          </cell>
        </row>
        <row r="1280">
          <cell r="B1280" t="str">
            <v>喀什闽超能源有限责任公司</v>
          </cell>
          <cell r="C1280" t="str">
            <v>疏勒县疏勒镇罕南力克十村加油站</v>
          </cell>
          <cell r="D1280" t="str">
            <v>844000</v>
          </cell>
          <cell r="E1280" t="str">
            <v>否</v>
          </cell>
          <cell r="F1280" t="str">
            <v/>
          </cell>
          <cell r="G1280" t="str">
            <v>请各县市补充</v>
          </cell>
          <cell r="H1280" t="str">
            <v/>
          </cell>
          <cell r="I1280" t="str">
            <v>新疆维吾尔自治区</v>
          </cell>
          <cell r="J1280" t="str">
            <v>一般源</v>
          </cell>
        </row>
        <row r="1281">
          <cell r="B1281" t="str">
            <v>新疆辉泰恒服饰有限公司</v>
          </cell>
          <cell r="C1281" t="str">
            <v>莎车县阿扎提巴格镇喀塔库勒村2组</v>
          </cell>
          <cell r="D1281" t="str">
            <v>844000</v>
          </cell>
          <cell r="E1281" t="str">
            <v>否</v>
          </cell>
          <cell r="F1281" t="str">
            <v/>
          </cell>
          <cell r="G1281" t="str">
            <v>请各县市补充</v>
          </cell>
          <cell r="H1281" t="str">
            <v/>
          </cell>
          <cell r="I1281" t="str">
            <v>新疆维吾尔自治区</v>
          </cell>
          <cell r="J1281" t="str">
            <v>一般源</v>
          </cell>
        </row>
        <row r="1282">
          <cell r="B1282" t="str">
            <v>新疆生产建设兵团石油有限公司莎车县加油站</v>
          </cell>
          <cell r="C1282" t="str">
            <v>莎车县阿热勒乡苏盖提力克村3组005号</v>
          </cell>
          <cell r="D1282" t="str">
            <v>844000</v>
          </cell>
          <cell r="E1282" t="str">
            <v>否</v>
          </cell>
          <cell r="F1282" t="str">
            <v/>
          </cell>
          <cell r="G1282" t="str">
            <v>请各县市补充</v>
          </cell>
          <cell r="H1282" t="str">
            <v/>
          </cell>
          <cell r="I1282" t="str">
            <v>新疆维吾尔自治区</v>
          </cell>
          <cell r="J1282" t="str">
            <v>一般源</v>
          </cell>
        </row>
        <row r="1283">
          <cell r="B1283" t="str">
            <v>喀什市第五小学</v>
          </cell>
          <cell r="C1283" t="str">
            <v>喀什市赛格孜塔什路4号</v>
          </cell>
          <cell r="D1283" t="str">
            <v>844000</v>
          </cell>
          <cell r="E1283" t="str">
            <v>否</v>
          </cell>
          <cell r="F1283" t="str">
            <v/>
          </cell>
          <cell r="G1283" t="str">
            <v>请各县市补充</v>
          </cell>
          <cell r="H1283" t="str">
            <v/>
          </cell>
          <cell r="I1283" t="str">
            <v>新疆维吾尔自治区</v>
          </cell>
          <cell r="J1283" t="str">
            <v>一般源</v>
          </cell>
        </row>
        <row r="1284">
          <cell r="B1284" t="str">
            <v>喀什昆仑牧业发展股份有限公司（疏勒场育肥三场）</v>
          </cell>
          <cell r="C1284" t="str">
            <v>喀什市阿克喀什乡</v>
          </cell>
          <cell r="D1284" t="str">
            <v>844000</v>
          </cell>
          <cell r="E1284" t="str">
            <v>否</v>
          </cell>
          <cell r="F1284" t="str">
            <v/>
          </cell>
          <cell r="G1284" t="str">
            <v>请各县市补充</v>
          </cell>
          <cell r="H1284" t="str">
            <v/>
          </cell>
          <cell r="I1284" t="str">
            <v>新疆维吾尔自治区</v>
          </cell>
          <cell r="J1284" t="str">
            <v>一般源</v>
          </cell>
        </row>
        <row r="1285">
          <cell r="B1285" t="str">
            <v>麦盖提县克孜勒阿瓦提乡中心卫生院</v>
          </cell>
          <cell r="C1285" t="str">
            <v>麦盖提县克孜勒阿瓦提乡</v>
          </cell>
          <cell r="D1285" t="str">
            <v>844000</v>
          </cell>
          <cell r="E1285" t="str">
            <v>否</v>
          </cell>
          <cell r="F1285" t="str">
            <v/>
          </cell>
          <cell r="G1285" t="str">
            <v>请各县市补充</v>
          </cell>
          <cell r="H1285" t="str">
            <v/>
          </cell>
          <cell r="I1285" t="str">
            <v>新疆维吾尔自治区</v>
          </cell>
          <cell r="J1285" t="str">
            <v>一般源</v>
          </cell>
        </row>
        <row r="1286">
          <cell r="B1286" t="str">
            <v>莎车县美家乡屠宰厂</v>
          </cell>
          <cell r="C1286" t="str">
            <v>莎车县依盖尔其镇15村1组100号</v>
          </cell>
          <cell r="D1286" t="str">
            <v>844000</v>
          </cell>
          <cell r="E1286" t="str">
            <v>否</v>
          </cell>
          <cell r="F1286" t="str">
            <v/>
          </cell>
          <cell r="G1286" t="str">
            <v>请各县市补充</v>
          </cell>
          <cell r="H1286" t="str">
            <v/>
          </cell>
          <cell r="I1286" t="str">
            <v>新疆维吾尔自治区</v>
          </cell>
          <cell r="J1286" t="str">
            <v>一般源</v>
          </cell>
        </row>
        <row r="1287">
          <cell r="B1287" t="str">
            <v>叶城县东城加气站</v>
          </cell>
          <cell r="C1287" t="str">
            <v>叶城县219国道四公里处西侧</v>
          </cell>
          <cell r="D1287" t="str">
            <v>844000</v>
          </cell>
          <cell r="E1287" t="str">
            <v>否</v>
          </cell>
          <cell r="F1287" t="str">
            <v/>
          </cell>
          <cell r="G1287" t="str">
            <v>请各县市补充</v>
          </cell>
          <cell r="H1287" t="str">
            <v/>
          </cell>
          <cell r="I1287" t="str">
            <v>新疆维吾尔自治区</v>
          </cell>
          <cell r="J1287" t="str">
            <v>一般源</v>
          </cell>
        </row>
        <row r="1288">
          <cell r="B1288" t="str">
            <v>莎车亿丰鼎盛服装有限公司</v>
          </cell>
          <cell r="C1288" t="str">
            <v>莎车县纺织园区第五工区34号厂房</v>
          </cell>
          <cell r="D1288" t="str">
            <v>844000</v>
          </cell>
          <cell r="E1288" t="str">
            <v>否</v>
          </cell>
          <cell r="F1288" t="str">
            <v/>
          </cell>
          <cell r="G1288" t="str">
            <v>请各县市补充</v>
          </cell>
          <cell r="H1288" t="str">
            <v/>
          </cell>
          <cell r="I1288" t="str">
            <v>新疆维吾尔自治区</v>
          </cell>
          <cell r="J1288" t="str">
            <v>一般源</v>
          </cell>
        </row>
        <row r="1289">
          <cell r="B1289" t="str">
            <v>莎车县阿拉买提镇人民政府</v>
          </cell>
          <cell r="C1289" t="str">
            <v>莎车县阿拉买提镇</v>
          </cell>
          <cell r="D1289" t="str">
            <v>844000</v>
          </cell>
          <cell r="E1289" t="str">
            <v>否</v>
          </cell>
          <cell r="F1289" t="str">
            <v/>
          </cell>
          <cell r="G1289" t="str">
            <v>请各县市补充</v>
          </cell>
          <cell r="H1289" t="str">
            <v/>
          </cell>
          <cell r="I1289" t="str">
            <v>新疆维吾尔自治区</v>
          </cell>
          <cell r="J1289" t="str">
            <v>一般源</v>
          </cell>
        </row>
        <row r="1290">
          <cell r="B1290" t="str">
            <v>中航油新疆公司莎车供应站</v>
          </cell>
          <cell r="C1290" t="str">
            <v>莎车县叶尔羌机场院内</v>
          </cell>
          <cell r="D1290" t="str">
            <v>844000</v>
          </cell>
          <cell r="E1290" t="str">
            <v>否</v>
          </cell>
          <cell r="F1290" t="str">
            <v/>
          </cell>
          <cell r="G1290" t="str">
            <v>请各县市补充</v>
          </cell>
          <cell r="H1290" t="str">
            <v/>
          </cell>
          <cell r="I1290" t="str">
            <v>新疆维吾尔自治区</v>
          </cell>
          <cell r="J1290" t="str">
            <v>一般源</v>
          </cell>
        </row>
        <row r="1291">
          <cell r="B1291" t="str">
            <v>莎车香莎特色食品有限公司</v>
          </cell>
          <cell r="C1291" t="str">
            <v>莎车县纺织园区第六工区</v>
          </cell>
          <cell r="D1291" t="str">
            <v>844000</v>
          </cell>
          <cell r="E1291" t="str">
            <v>否</v>
          </cell>
          <cell r="F1291" t="str">
            <v/>
          </cell>
          <cell r="G1291" t="str">
            <v>请各县市补充</v>
          </cell>
          <cell r="H1291" t="str">
            <v/>
          </cell>
          <cell r="I1291" t="str">
            <v>新疆维吾尔自治区</v>
          </cell>
          <cell r="J1291" t="str">
            <v>一般源</v>
          </cell>
        </row>
        <row r="1292">
          <cell r="B1292" t="str">
            <v>疏勒县清晨洗车服务中心</v>
          </cell>
          <cell r="C1292" t="str">
            <v>疏勒县</v>
          </cell>
          <cell r="D1292" t="str">
            <v>844000</v>
          </cell>
          <cell r="E1292" t="str">
            <v>否</v>
          </cell>
          <cell r="F1292" t="str">
            <v/>
          </cell>
          <cell r="G1292" t="str">
            <v>请各县市补充</v>
          </cell>
          <cell r="H1292" t="str">
            <v/>
          </cell>
          <cell r="I1292" t="str">
            <v>新疆维吾尔自治区</v>
          </cell>
          <cell r="J1292" t="str">
            <v>一般源</v>
          </cell>
        </row>
        <row r="1293">
          <cell r="B1293" t="str">
            <v>泽普县阿卜杜克热木面粉加工部</v>
          </cell>
          <cell r="C1293" t="str">
            <v>喀什地区泽普县奎依巴格乡奎依巴格村6组36号</v>
          </cell>
          <cell r="D1293" t="str">
            <v>844000</v>
          </cell>
          <cell r="E1293" t="str">
            <v>否</v>
          </cell>
          <cell r="F1293" t="str">
            <v/>
          </cell>
          <cell r="G1293" t="str">
            <v>请各县市补充</v>
          </cell>
          <cell r="H1293" t="str">
            <v/>
          </cell>
          <cell r="I1293" t="str">
            <v>新疆维吾尔自治区</v>
          </cell>
          <cell r="J1293" t="str">
            <v>一般源</v>
          </cell>
        </row>
        <row r="1294">
          <cell r="B1294" t="str">
            <v>麦盖提县诚信预制厂</v>
          </cell>
          <cell r="C1294" t="str">
            <v>麦盖提县希衣提墩乡琼库尔买里村</v>
          </cell>
          <cell r="D1294" t="str">
            <v>844000</v>
          </cell>
          <cell r="E1294" t="str">
            <v>否</v>
          </cell>
          <cell r="F1294" t="str">
            <v/>
          </cell>
          <cell r="G1294" t="str">
            <v>请各县市补充</v>
          </cell>
          <cell r="H1294" t="str">
            <v/>
          </cell>
          <cell r="I1294" t="str">
            <v>新疆维吾尔自治区</v>
          </cell>
          <cell r="J1294" t="str">
            <v>一般源</v>
          </cell>
        </row>
        <row r="1295">
          <cell r="B1295" t="str">
            <v>伽师县宝地医院</v>
          </cell>
          <cell r="C1295" t="str">
            <v>伽师县团结东路17号</v>
          </cell>
          <cell r="D1295" t="str">
            <v>844000</v>
          </cell>
          <cell r="E1295" t="str">
            <v>否</v>
          </cell>
          <cell r="F1295" t="str">
            <v/>
          </cell>
          <cell r="G1295" t="str">
            <v>请各县市补充</v>
          </cell>
          <cell r="H1295" t="str">
            <v/>
          </cell>
          <cell r="I1295" t="str">
            <v>新疆维吾尔自治区</v>
          </cell>
          <cell r="J1295" t="str">
            <v>一般源</v>
          </cell>
        </row>
        <row r="1296">
          <cell r="B1296" t="str">
            <v>麦盖提县农业农村局-（喀什地区（麦盖提县）牲畜疫病防疫检测中心）</v>
          </cell>
          <cell r="C1296" t="str">
            <v>麦盖提县南网大道农业农村局</v>
          </cell>
          <cell r="D1296" t="str">
            <v>844000</v>
          </cell>
          <cell r="E1296" t="str">
            <v>否</v>
          </cell>
          <cell r="F1296" t="str">
            <v/>
          </cell>
          <cell r="G1296" t="str">
            <v>请各县市补充</v>
          </cell>
          <cell r="H1296" t="str">
            <v/>
          </cell>
          <cell r="I1296" t="str">
            <v>新疆维吾尔自治区</v>
          </cell>
          <cell r="J1296" t="str">
            <v>一般源</v>
          </cell>
        </row>
        <row r="1297">
          <cell r="B1297" t="str">
            <v>莎车县阿热勒乡萨万拉村村民委员会</v>
          </cell>
          <cell r="C1297" t="str">
            <v>莎车县阿热勒乡萨万拉村1组030号</v>
          </cell>
          <cell r="D1297" t="str">
            <v>844000</v>
          </cell>
          <cell r="E1297" t="str">
            <v>否</v>
          </cell>
          <cell r="F1297" t="str">
            <v/>
          </cell>
          <cell r="G1297" t="str">
            <v>请各县市补充</v>
          </cell>
          <cell r="H1297" t="str">
            <v/>
          </cell>
          <cell r="I1297" t="str">
            <v>新疆维吾尔自治区</v>
          </cell>
          <cell r="J1297" t="str">
            <v>一般源</v>
          </cell>
        </row>
        <row r="1298">
          <cell r="B1298" t="str">
            <v>莎车县金海加油站</v>
          </cell>
          <cell r="C1298" t="str">
            <v>莎车县艾丽西湖镇20村（巴沙公路S215处）</v>
          </cell>
          <cell r="D1298" t="str">
            <v>844000</v>
          </cell>
          <cell r="E1298" t="str">
            <v>否</v>
          </cell>
          <cell r="F1298" t="str">
            <v/>
          </cell>
          <cell r="G1298" t="str">
            <v>请各县市补充</v>
          </cell>
          <cell r="H1298" t="str">
            <v/>
          </cell>
          <cell r="I1298" t="str">
            <v>新疆维吾尔自治区</v>
          </cell>
          <cell r="J1298" t="str">
            <v>一般源</v>
          </cell>
        </row>
        <row r="1299">
          <cell r="B1299" t="str">
            <v>叶城县依提木孔乡18村幼儿园</v>
          </cell>
          <cell r="C1299" t="str">
            <v>叶城县依提木孔乡18村</v>
          </cell>
          <cell r="D1299" t="str">
            <v>844000</v>
          </cell>
          <cell r="E1299" t="str">
            <v>否</v>
          </cell>
          <cell r="F1299" t="str">
            <v/>
          </cell>
          <cell r="G1299" t="str">
            <v>请各县市补充</v>
          </cell>
          <cell r="H1299" t="str">
            <v/>
          </cell>
          <cell r="I1299" t="str">
            <v>新疆维吾尔自治区</v>
          </cell>
          <cell r="J1299" t="str">
            <v>一般源</v>
          </cell>
        </row>
        <row r="1300">
          <cell r="B1300" t="str">
            <v>疏附县大志鹏程门窗厂</v>
          </cell>
          <cell r="C1300" t="str">
            <v>疏附县广州新城20号地1268/1269/1270/1271号商铺</v>
          </cell>
          <cell r="D1300" t="str">
            <v>844000</v>
          </cell>
          <cell r="E1300" t="str">
            <v>否</v>
          </cell>
          <cell r="F1300" t="str">
            <v/>
          </cell>
          <cell r="G1300" t="str">
            <v>请各县市补充</v>
          </cell>
          <cell r="H1300" t="str">
            <v/>
          </cell>
          <cell r="I1300" t="str">
            <v>新疆维吾尔自治区</v>
          </cell>
          <cell r="J1300" t="str">
            <v>一般源</v>
          </cell>
        </row>
        <row r="1301">
          <cell r="B1301" t="str">
            <v>莎车县亚克艾日克乡卫生院</v>
          </cell>
          <cell r="C1301" t="str">
            <v>莎车县亚克艾日克乡7村3组</v>
          </cell>
          <cell r="D1301" t="str">
            <v>844000</v>
          </cell>
          <cell r="E1301" t="str">
            <v>否</v>
          </cell>
          <cell r="F1301" t="str">
            <v/>
          </cell>
          <cell r="G1301" t="str">
            <v>请各县市补充</v>
          </cell>
          <cell r="H1301" t="str">
            <v/>
          </cell>
          <cell r="I1301" t="str">
            <v>新疆维吾尔自治区</v>
          </cell>
          <cell r="J1301" t="str">
            <v>一般源</v>
          </cell>
        </row>
        <row r="1302">
          <cell r="B1302" t="str">
            <v>莎车县喀热迈提水厂</v>
          </cell>
          <cell r="C1302" t="str">
            <v>莎车县托木斯塘乡富民安居示范点旁</v>
          </cell>
          <cell r="D1302" t="str">
            <v>844000</v>
          </cell>
          <cell r="E1302" t="str">
            <v>否</v>
          </cell>
          <cell r="F1302" t="str">
            <v/>
          </cell>
          <cell r="G1302" t="str">
            <v>请各县市补充</v>
          </cell>
          <cell r="H1302" t="str">
            <v/>
          </cell>
          <cell r="I1302" t="str">
            <v>新疆维吾尔自治区</v>
          </cell>
          <cell r="J1302" t="str">
            <v>一般源</v>
          </cell>
        </row>
        <row r="1303">
          <cell r="B1303" t="str">
            <v>喀什美地亚农产品综合开发有限公司</v>
          </cell>
          <cell r="C1303" t="str">
            <v>喀什经济开发区中亚南业工业园区中亚路139号</v>
          </cell>
          <cell r="D1303" t="str">
            <v>844000</v>
          </cell>
          <cell r="E1303" t="str">
            <v>否</v>
          </cell>
          <cell r="F1303" t="str">
            <v/>
          </cell>
          <cell r="G1303" t="str">
            <v>请各县市补充</v>
          </cell>
          <cell r="H1303" t="str">
            <v/>
          </cell>
          <cell r="I1303" t="str">
            <v>新疆维吾尔自治区</v>
          </cell>
          <cell r="J1303" t="str">
            <v>一般源</v>
          </cell>
        </row>
        <row r="1304">
          <cell r="B1304" t="str">
            <v>喀什鑫盛建材有限公司</v>
          </cell>
          <cell r="C1304" t="str">
            <v>疏勒县</v>
          </cell>
          <cell r="D1304" t="str">
            <v>844000</v>
          </cell>
          <cell r="E1304" t="str">
            <v>否</v>
          </cell>
          <cell r="F1304" t="str">
            <v/>
          </cell>
          <cell r="G1304" t="str">
            <v>请各县市补充</v>
          </cell>
          <cell r="H1304" t="str">
            <v/>
          </cell>
          <cell r="I1304" t="str">
            <v>新疆维吾尔自治区</v>
          </cell>
          <cell r="J1304" t="str">
            <v>一般源</v>
          </cell>
        </row>
        <row r="1305">
          <cell r="B1305" t="str">
            <v>疏勒县洋大曼乡农机加油站</v>
          </cell>
          <cell r="C1305" t="str">
            <v>疏勒县</v>
          </cell>
          <cell r="D1305" t="str">
            <v>844000</v>
          </cell>
          <cell r="E1305" t="str">
            <v>否</v>
          </cell>
          <cell r="F1305" t="str">
            <v/>
          </cell>
          <cell r="G1305" t="str">
            <v>请各县市补充</v>
          </cell>
          <cell r="H1305" t="str">
            <v/>
          </cell>
          <cell r="I1305" t="str">
            <v>新疆维吾尔自治区</v>
          </cell>
          <cell r="J1305" t="str">
            <v>一般源</v>
          </cell>
        </row>
        <row r="1306">
          <cell r="B1306" t="str">
            <v>叶城县裕升砂浆厂</v>
          </cell>
          <cell r="C1306" t="str">
            <v>叶城县阿办对面308院内</v>
          </cell>
          <cell r="D1306" t="str">
            <v>844000</v>
          </cell>
          <cell r="E1306" t="str">
            <v>否</v>
          </cell>
          <cell r="F1306" t="str">
            <v/>
          </cell>
          <cell r="G1306" t="str">
            <v>请各县市补充</v>
          </cell>
          <cell r="H1306" t="str">
            <v/>
          </cell>
          <cell r="I1306" t="str">
            <v>新疆维吾尔自治区</v>
          </cell>
          <cell r="J1306" t="str">
            <v>一般源</v>
          </cell>
        </row>
        <row r="1307">
          <cell r="B1307" t="str">
            <v>新疆天顺祥建设工程有限公司</v>
          </cell>
          <cell r="C1307" t="str">
            <v>麦盖提县七乡工业园区喀什百地康农业科技开发有限责任公司院内1-2号厂区</v>
          </cell>
          <cell r="D1307" t="str">
            <v>844000</v>
          </cell>
          <cell r="E1307" t="str">
            <v>否</v>
          </cell>
          <cell r="F1307" t="str">
            <v/>
          </cell>
          <cell r="G1307" t="str">
            <v>请各县市补充</v>
          </cell>
          <cell r="H1307" t="str">
            <v/>
          </cell>
          <cell r="I1307" t="str">
            <v>新疆维吾尔自治区</v>
          </cell>
          <cell r="J1307" t="str">
            <v>一般源</v>
          </cell>
        </row>
        <row r="1308">
          <cell r="B1308" t="str">
            <v>喀什宏驰科技有限公司</v>
          </cell>
          <cell r="C1308" t="str">
            <v>喀什经济开发区深圳产业园4期A7号标准厂房</v>
          </cell>
          <cell r="D1308" t="str">
            <v>844000</v>
          </cell>
          <cell r="E1308" t="str">
            <v>否</v>
          </cell>
          <cell r="F1308" t="str">
            <v/>
          </cell>
          <cell r="G1308" t="str">
            <v>请各县市补充</v>
          </cell>
          <cell r="H1308" t="str">
            <v/>
          </cell>
          <cell r="I1308" t="str">
            <v>新疆维吾尔自治区</v>
          </cell>
          <cell r="J1308" t="str">
            <v>一般源</v>
          </cell>
        </row>
        <row r="1309">
          <cell r="B1309" t="str">
            <v>莎车县红石榴手工制品农民专业合作社</v>
          </cell>
          <cell r="C1309" t="str">
            <v>莎车县荒地镇尤库日恰马克库勒村2组18号</v>
          </cell>
          <cell r="D1309" t="str">
            <v>844000</v>
          </cell>
          <cell r="E1309" t="str">
            <v>否</v>
          </cell>
          <cell r="F1309" t="str">
            <v/>
          </cell>
          <cell r="G1309" t="str">
            <v>请各县市补充</v>
          </cell>
          <cell r="H1309" t="str">
            <v/>
          </cell>
          <cell r="I1309" t="str">
            <v>新疆维吾尔自治区</v>
          </cell>
          <cell r="J1309" t="str">
            <v>一般源</v>
          </cell>
        </row>
        <row r="1310">
          <cell r="B1310" t="str">
            <v>莎车县神九建材有限公司</v>
          </cell>
          <cell r="C1310" t="str">
            <v>莎车县托木吾斯塘乡哈孜兰干村</v>
          </cell>
          <cell r="D1310" t="str">
            <v>844000</v>
          </cell>
          <cell r="E1310" t="str">
            <v>否</v>
          </cell>
          <cell r="F1310" t="str">
            <v/>
          </cell>
          <cell r="G1310" t="str">
            <v>请各县市补充</v>
          </cell>
          <cell r="H1310" t="str">
            <v/>
          </cell>
          <cell r="I1310" t="str">
            <v>新疆维吾尔自治区</v>
          </cell>
          <cell r="J1310" t="str">
            <v>一般源</v>
          </cell>
        </row>
        <row r="1311">
          <cell r="B1311" t="str">
            <v>新疆沃谷生物科技发展有限公司</v>
          </cell>
          <cell r="C1311" t="str">
            <v>莎车县喀拉库木工业园区兴盛路28号</v>
          </cell>
          <cell r="D1311" t="str">
            <v>844000</v>
          </cell>
          <cell r="E1311" t="str">
            <v>否</v>
          </cell>
          <cell r="F1311" t="str">
            <v/>
          </cell>
          <cell r="G1311" t="str">
            <v>请各县市补充</v>
          </cell>
          <cell r="H1311" t="str">
            <v/>
          </cell>
          <cell r="I1311" t="str">
            <v>新疆维吾尔自治区</v>
          </cell>
          <cell r="J1311" t="str">
            <v>一般源</v>
          </cell>
        </row>
        <row r="1312">
          <cell r="B1312" t="str">
            <v>泽普县林文俊养猪场</v>
          </cell>
          <cell r="C1312" t="str">
            <v>泽普县依克苏乡1村6组</v>
          </cell>
          <cell r="D1312" t="str">
            <v>844000</v>
          </cell>
          <cell r="E1312" t="str">
            <v>否</v>
          </cell>
          <cell r="F1312" t="str">
            <v/>
          </cell>
          <cell r="G1312" t="str">
            <v>请各县市补充</v>
          </cell>
          <cell r="H1312" t="str">
            <v/>
          </cell>
          <cell r="I1312" t="str">
            <v>新疆维吾尔自治区</v>
          </cell>
          <cell r="J1312" t="str">
            <v>一般源</v>
          </cell>
        </row>
        <row r="1313">
          <cell r="B1313" t="str">
            <v>依力克其乡卫生院</v>
          </cell>
          <cell r="C1313" t="str">
            <v>叶城县依力克其乡9村1组</v>
          </cell>
          <cell r="D1313" t="str">
            <v>844000</v>
          </cell>
          <cell r="E1313" t="str">
            <v>否</v>
          </cell>
          <cell r="F1313" t="str">
            <v/>
          </cell>
          <cell r="G1313" t="str">
            <v>请各县市补充</v>
          </cell>
          <cell r="H1313" t="str">
            <v/>
          </cell>
          <cell r="I1313" t="str">
            <v>新疆维吾尔自治区</v>
          </cell>
          <cell r="J1313" t="str">
            <v>一般源</v>
          </cell>
        </row>
        <row r="1314">
          <cell r="B1314" t="str">
            <v>新疆泽普县依克苏乡亚尔布拉克教学点</v>
          </cell>
          <cell r="C1314" t="str">
            <v>新疆泽普县依克苏乡喀拉墩村4组</v>
          </cell>
          <cell r="D1314" t="str">
            <v>844000</v>
          </cell>
          <cell r="E1314" t="str">
            <v>否</v>
          </cell>
          <cell r="F1314" t="str">
            <v/>
          </cell>
          <cell r="G1314" t="str">
            <v>请各县市补充</v>
          </cell>
          <cell r="H1314" t="str">
            <v/>
          </cell>
          <cell r="I1314" t="str">
            <v>新疆维吾尔自治区</v>
          </cell>
          <cell r="J1314" t="str">
            <v>一般源</v>
          </cell>
        </row>
        <row r="1315">
          <cell r="B1315" t="str">
            <v>英吉沙新生诊所有限公司</v>
          </cell>
          <cell r="C1315" t="str">
            <v>英吉沙县克孜勒乡17村2组101号</v>
          </cell>
          <cell r="D1315" t="str">
            <v>844000</v>
          </cell>
          <cell r="E1315" t="str">
            <v>否</v>
          </cell>
          <cell r="F1315" t="str">
            <v/>
          </cell>
          <cell r="G1315" t="str">
            <v>请各县市补充</v>
          </cell>
          <cell r="H1315" t="str">
            <v/>
          </cell>
          <cell r="I1315" t="str">
            <v>新疆维吾尔自治区</v>
          </cell>
          <cell r="J1315" t="str">
            <v>一般源</v>
          </cell>
        </row>
        <row r="1316">
          <cell r="B1316" t="str">
            <v>泽普县来客面粉厂</v>
          </cell>
          <cell r="C1316" t="str">
            <v>泽普县依玛乡十六村</v>
          </cell>
          <cell r="D1316" t="str">
            <v>844000</v>
          </cell>
          <cell r="E1316" t="str">
            <v>否</v>
          </cell>
          <cell r="F1316" t="str">
            <v/>
          </cell>
          <cell r="G1316" t="str">
            <v>请各县市补充</v>
          </cell>
          <cell r="H1316" t="str">
            <v/>
          </cell>
          <cell r="I1316" t="str">
            <v>新疆维吾尔自治区</v>
          </cell>
          <cell r="J1316" t="str">
            <v>一般源</v>
          </cell>
        </row>
        <row r="1317">
          <cell r="B1317" t="str">
            <v>疏勒县磊昌畜牧养殖农民专业合作社</v>
          </cell>
          <cell r="C1317" t="str">
            <v>疏勒县英尔力克乡当尕力其（3）村7组500号</v>
          </cell>
          <cell r="D1317" t="str">
            <v>844000</v>
          </cell>
          <cell r="E1317" t="str">
            <v>否</v>
          </cell>
          <cell r="F1317" t="str">
            <v/>
          </cell>
          <cell r="G1317" t="str">
            <v>请各县市补充</v>
          </cell>
          <cell r="H1317" t="str">
            <v/>
          </cell>
          <cell r="I1317" t="str">
            <v>新疆维吾尔自治区</v>
          </cell>
          <cell r="J1317" t="str">
            <v>一般源</v>
          </cell>
        </row>
        <row r="1318">
          <cell r="B1318" t="str">
            <v>莎车县荒地镇人民政府</v>
          </cell>
          <cell r="C1318" t="str">
            <v>莎车县荒地镇27村</v>
          </cell>
          <cell r="D1318" t="str">
            <v>844000</v>
          </cell>
          <cell r="E1318" t="str">
            <v>否</v>
          </cell>
          <cell r="F1318" t="str">
            <v/>
          </cell>
          <cell r="G1318" t="str">
            <v>请各县市补充</v>
          </cell>
          <cell r="H1318" t="str">
            <v/>
          </cell>
          <cell r="I1318" t="str">
            <v>新疆维吾尔自治区</v>
          </cell>
          <cell r="J1318" t="str">
            <v>一般源</v>
          </cell>
        </row>
        <row r="1319">
          <cell r="B1319" t="str">
            <v>麦盖提县尕孜库勒乡金河加油站</v>
          </cell>
          <cell r="C1319" t="str">
            <v>麦盖提县尕孜库勒乡塔拉买里村1组</v>
          </cell>
          <cell r="D1319" t="str">
            <v>844000</v>
          </cell>
          <cell r="E1319" t="str">
            <v>否</v>
          </cell>
          <cell r="F1319" t="str">
            <v/>
          </cell>
          <cell r="G1319" t="str">
            <v>请各县市补充</v>
          </cell>
          <cell r="H1319" t="str">
            <v/>
          </cell>
          <cell r="I1319" t="str">
            <v>新疆维吾尔自治区</v>
          </cell>
          <cell r="J1319" t="str">
            <v>一般源</v>
          </cell>
        </row>
        <row r="1320">
          <cell r="B1320" t="str">
            <v>新疆启通农业发展有限公司</v>
          </cell>
          <cell r="C1320" t="str">
            <v>疏勒县塔孜洪16村8组养殖园区2号路19号场地</v>
          </cell>
          <cell r="D1320" t="str">
            <v>844000</v>
          </cell>
          <cell r="E1320" t="str">
            <v>否</v>
          </cell>
          <cell r="F1320" t="str">
            <v/>
          </cell>
          <cell r="G1320" t="str">
            <v>请各县市补充</v>
          </cell>
          <cell r="H1320" t="str">
            <v/>
          </cell>
          <cell r="I1320" t="str">
            <v>新疆维吾尔自治区</v>
          </cell>
          <cell r="J1320" t="str">
            <v>一般源</v>
          </cell>
        </row>
        <row r="1321">
          <cell r="B1321" t="str">
            <v>莎车县恰尔巴格乡苏鲁克艾日克村村民委员会</v>
          </cell>
          <cell r="C1321" t="str">
            <v>莎车县恰尔巴格乡苏鲁克艾日克村2组</v>
          </cell>
          <cell r="D1321" t="str">
            <v>844000</v>
          </cell>
          <cell r="E1321" t="str">
            <v>否</v>
          </cell>
          <cell r="F1321" t="str">
            <v/>
          </cell>
          <cell r="G1321" t="str">
            <v>请各县市补充</v>
          </cell>
          <cell r="H1321" t="str">
            <v/>
          </cell>
          <cell r="I1321" t="str">
            <v>新疆维吾尔自治区</v>
          </cell>
          <cell r="J1321" t="str">
            <v>一般源</v>
          </cell>
        </row>
        <row r="1322">
          <cell r="B1322" t="str">
            <v>古勒巴格乡吐格曼贝希村委会</v>
          </cell>
          <cell r="C1322" t="str">
            <v>泽普县古勒巴格乡吐格曼贝希村</v>
          </cell>
          <cell r="D1322" t="str">
            <v>844000</v>
          </cell>
          <cell r="E1322" t="str">
            <v>否</v>
          </cell>
          <cell r="F1322" t="str">
            <v/>
          </cell>
          <cell r="G1322" t="str">
            <v>请各县市补充</v>
          </cell>
          <cell r="H1322" t="str">
            <v/>
          </cell>
          <cell r="I1322" t="str">
            <v>新疆维吾尔自治区</v>
          </cell>
          <cell r="J1322" t="str">
            <v>一般源</v>
          </cell>
        </row>
        <row r="1323">
          <cell r="B1323" t="str">
            <v>疏勒县塔孜洪乡宏宇水泥制品厂</v>
          </cell>
          <cell r="C1323" t="str">
            <v>疏勒县塔孜洪乡坤巴斯桥</v>
          </cell>
          <cell r="D1323" t="str">
            <v>844000</v>
          </cell>
          <cell r="E1323" t="str">
            <v>否</v>
          </cell>
          <cell r="F1323" t="str">
            <v/>
          </cell>
          <cell r="G1323" t="str">
            <v>请各县市补充</v>
          </cell>
          <cell r="H1323" t="str">
            <v/>
          </cell>
          <cell r="I1323" t="str">
            <v>新疆维吾尔自治区</v>
          </cell>
          <cell r="J1323" t="str">
            <v>一般源</v>
          </cell>
        </row>
        <row r="1324">
          <cell r="B1324" t="str">
            <v>新疆力克实业有限公司</v>
          </cell>
          <cell r="C1324" t="str">
            <v>叶城县洛克乡315国道2673公里处</v>
          </cell>
          <cell r="D1324" t="str">
            <v>844000</v>
          </cell>
          <cell r="E1324" t="str">
            <v>否</v>
          </cell>
          <cell r="F1324" t="str">
            <v/>
          </cell>
          <cell r="G1324" t="str">
            <v>请各县市补充</v>
          </cell>
          <cell r="H1324" t="str">
            <v/>
          </cell>
          <cell r="I1324" t="str">
            <v>新疆维吾尔自治区</v>
          </cell>
          <cell r="J1324" t="str">
            <v>一般源</v>
          </cell>
        </row>
        <row r="1325">
          <cell r="B1325" t="str">
            <v>叶城县恰尔巴格吉民养殖农民专业合作社</v>
          </cell>
          <cell r="C1325" t="str">
            <v>叶城县恰尔巴格园艺场3队</v>
          </cell>
          <cell r="D1325" t="str">
            <v>844000</v>
          </cell>
          <cell r="E1325" t="str">
            <v>否</v>
          </cell>
          <cell r="F1325" t="str">
            <v/>
          </cell>
          <cell r="G1325" t="str">
            <v>请各县市补充</v>
          </cell>
          <cell r="H1325" t="str">
            <v/>
          </cell>
          <cell r="I1325" t="str">
            <v>新疆维吾尔自治区</v>
          </cell>
          <cell r="J1325" t="str">
            <v>一般源</v>
          </cell>
        </row>
        <row r="1326">
          <cell r="B1326" t="str">
            <v>喀什综合保税区管理委员会4</v>
          </cell>
          <cell r="C1326" t="str">
            <v>喀什地区喀什经济开发区欧亚大道1号喀什综合保税区417室</v>
          </cell>
          <cell r="D1326" t="str">
            <v/>
          </cell>
          <cell r="E1326" t="str">
            <v>否</v>
          </cell>
          <cell r="F1326" t="str">
            <v/>
          </cell>
          <cell r="G1326" t="str">
            <v/>
          </cell>
          <cell r="H1326" t="str">
            <v/>
          </cell>
          <cell r="I1326" t="str">
            <v>新疆维吾尔自治区</v>
          </cell>
          <cell r="J1326" t="str">
            <v>一般源</v>
          </cell>
        </row>
        <row r="1327">
          <cell r="B1327" t="str">
            <v>麦盖提县昌达建材制品厂</v>
          </cell>
          <cell r="C1327" t="str">
            <v>麦盖提县城南工业园区</v>
          </cell>
          <cell r="D1327" t="str">
            <v>844000</v>
          </cell>
          <cell r="E1327" t="str">
            <v>否</v>
          </cell>
          <cell r="F1327" t="str">
            <v/>
          </cell>
          <cell r="G1327" t="str">
            <v>请各县市补充</v>
          </cell>
          <cell r="H1327" t="str">
            <v/>
          </cell>
          <cell r="I1327" t="str">
            <v>新疆维吾尔自治区</v>
          </cell>
          <cell r="J1327" t="str">
            <v>一般源</v>
          </cell>
        </row>
        <row r="1328">
          <cell r="B1328" t="str">
            <v>新疆鑫达洋供应链有限公司</v>
          </cell>
          <cell r="C1328" t="str">
            <v>喀什地区喀什市经济开发区综合保税区内B03地块1号标准厂房</v>
          </cell>
          <cell r="D1328" t="str">
            <v>844000</v>
          </cell>
          <cell r="E1328" t="str">
            <v>否</v>
          </cell>
          <cell r="F1328" t="str">
            <v/>
          </cell>
          <cell r="G1328" t="str">
            <v>请各县市补充</v>
          </cell>
          <cell r="H1328" t="str">
            <v/>
          </cell>
          <cell r="I1328" t="str">
            <v>新疆维吾尔自治区</v>
          </cell>
          <cell r="J1328" t="str">
            <v>一般源</v>
          </cell>
        </row>
        <row r="1329">
          <cell r="B1329" t="str">
            <v>新疆奋泉智能科技有限公司</v>
          </cell>
          <cell r="C1329" t="str">
            <v>疏勒县山东物流园鑫旺路3号办公楼1楼6号</v>
          </cell>
          <cell r="D1329" t="str">
            <v>844000</v>
          </cell>
          <cell r="E1329" t="str">
            <v>否</v>
          </cell>
          <cell r="F1329" t="str">
            <v/>
          </cell>
          <cell r="G1329" t="str">
            <v>请各县市补充</v>
          </cell>
          <cell r="H1329" t="str">
            <v/>
          </cell>
          <cell r="I1329" t="str">
            <v>新疆维吾尔自治区</v>
          </cell>
          <cell r="J1329" t="str">
            <v>一般源</v>
          </cell>
        </row>
        <row r="1330">
          <cell r="B1330" t="str">
            <v>喀什恒轩建材有限公司</v>
          </cell>
          <cell r="C1330" t="str">
            <v>疏勒县工业园区（南疆齐鲁工业园区沂蒙路2号）</v>
          </cell>
          <cell r="D1330" t="str">
            <v>844000</v>
          </cell>
          <cell r="E1330" t="str">
            <v>否</v>
          </cell>
          <cell r="F1330" t="str">
            <v/>
          </cell>
          <cell r="G1330" t="str">
            <v>请各县市补充</v>
          </cell>
          <cell r="H1330" t="str">
            <v/>
          </cell>
          <cell r="I1330" t="str">
            <v>新疆维吾尔自治区</v>
          </cell>
          <cell r="J1330" t="str">
            <v>一般源</v>
          </cell>
        </row>
        <row r="1331">
          <cell r="B1331" t="str">
            <v>疏勒县荆苹果塑钢门窗加工厂</v>
          </cell>
          <cell r="C1331" t="str">
            <v>疏勒县乌和路</v>
          </cell>
          <cell r="D1331" t="str">
            <v>844000</v>
          </cell>
          <cell r="E1331" t="str">
            <v>否</v>
          </cell>
          <cell r="F1331" t="str">
            <v/>
          </cell>
          <cell r="G1331" t="str">
            <v>请各县市补充</v>
          </cell>
          <cell r="H1331" t="str">
            <v/>
          </cell>
          <cell r="I1331" t="str">
            <v>新疆维吾尔自治区</v>
          </cell>
          <cell r="J1331" t="str">
            <v>一般源</v>
          </cell>
        </row>
        <row r="1332">
          <cell r="B1332" t="str">
            <v>喀什市刘玲废品回收站</v>
          </cell>
          <cell r="C1332" t="str">
            <v>喀什市刘玲废品回收站</v>
          </cell>
          <cell r="D1332" t="str">
            <v>844000</v>
          </cell>
          <cell r="E1332" t="str">
            <v>否</v>
          </cell>
          <cell r="F1332" t="str">
            <v/>
          </cell>
          <cell r="G1332" t="str">
            <v>请各县市补充</v>
          </cell>
          <cell r="H1332" t="str">
            <v/>
          </cell>
          <cell r="I1332" t="str">
            <v>新疆维吾尔自治区</v>
          </cell>
          <cell r="J1332" t="str">
            <v>一般源</v>
          </cell>
        </row>
        <row r="1333">
          <cell r="B1333" t="str">
            <v>莎车县艾利穆萨克面粉厂</v>
          </cell>
          <cell r="C1333" t="str">
            <v>莎车县米夏镇琼库尔克什拉克村6组166号</v>
          </cell>
          <cell r="D1333" t="str">
            <v>844000</v>
          </cell>
          <cell r="E1333" t="str">
            <v>否</v>
          </cell>
          <cell r="F1333" t="str">
            <v/>
          </cell>
          <cell r="G1333" t="str">
            <v>请各县市补充</v>
          </cell>
          <cell r="H1333" t="str">
            <v/>
          </cell>
          <cell r="I1333" t="str">
            <v>新疆维吾尔自治区</v>
          </cell>
          <cell r="J1333" t="str">
            <v>一般源</v>
          </cell>
        </row>
        <row r="1334">
          <cell r="B1334" t="str">
            <v>中石油新疆销售有限公司喀什地区疏勒牙甫泉加油站</v>
          </cell>
          <cell r="C1334" t="str">
            <v>疏勒县牙甫泉镇牙甫泉路8号院</v>
          </cell>
          <cell r="D1334" t="str">
            <v>844000</v>
          </cell>
          <cell r="E1334" t="str">
            <v>否</v>
          </cell>
          <cell r="F1334" t="str">
            <v/>
          </cell>
          <cell r="G1334" t="str">
            <v>请各县市补充</v>
          </cell>
          <cell r="H1334" t="str">
            <v/>
          </cell>
          <cell r="I1334" t="str">
            <v>新疆维吾尔自治区</v>
          </cell>
          <cell r="J1334" t="str">
            <v>一般源</v>
          </cell>
        </row>
        <row r="1335">
          <cell r="B1335" t="str">
            <v>喀什天缘国际酒店</v>
          </cell>
          <cell r="C1335" t="str">
            <v>喀什迎宾大道26号</v>
          </cell>
          <cell r="D1335" t="str">
            <v>844000</v>
          </cell>
          <cell r="E1335" t="str">
            <v>否</v>
          </cell>
          <cell r="F1335" t="str">
            <v/>
          </cell>
          <cell r="G1335" t="str">
            <v>请各县市补充</v>
          </cell>
          <cell r="H1335" t="str">
            <v/>
          </cell>
          <cell r="I1335" t="str">
            <v>新疆维吾尔自治区</v>
          </cell>
          <cell r="J1335" t="str">
            <v>一般源</v>
          </cell>
        </row>
        <row r="1336">
          <cell r="B1336" t="str">
            <v>新疆芯烁半导体科技有限公司</v>
          </cell>
          <cell r="C1336" t="str">
            <v>喀什经济开发区综合保税区C03地块1号厂房101室办公室</v>
          </cell>
          <cell r="D1336" t="str">
            <v>844000</v>
          </cell>
          <cell r="E1336" t="str">
            <v>否</v>
          </cell>
          <cell r="F1336" t="str">
            <v/>
          </cell>
          <cell r="G1336" t="str">
            <v>请各县市补充</v>
          </cell>
          <cell r="H1336" t="str">
            <v/>
          </cell>
          <cell r="I1336" t="str">
            <v>新疆维吾尔自治区</v>
          </cell>
          <cell r="J1336" t="str">
            <v>一般源</v>
          </cell>
        </row>
        <row r="1337">
          <cell r="B1337" t="str">
            <v>新疆鸿升照明科技有限公司</v>
          </cell>
          <cell r="C1337" t="str">
            <v>喀什经济开发区综合保税区C03地块4号厂房101室</v>
          </cell>
          <cell r="D1337" t="str">
            <v>844000</v>
          </cell>
          <cell r="E1337" t="str">
            <v>否</v>
          </cell>
          <cell r="F1337" t="str">
            <v/>
          </cell>
          <cell r="G1337" t="str">
            <v>请各县市补充</v>
          </cell>
          <cell r="H1337" t="str">
            <v/>
          </cell>
          <cell r="I1337" t="str">
            <v>新疆维吾尔自治区</v>
          </cell>
          <cell r="J1337" t="str">
            <v>一般源</v>
          </cell>
        </row>
        <row r="1338">
          <cell r="B1338" t="str">
            <v>疏勒县宏运蛋盘厂</v>
          </cell>
          <cell r="C1338" t="str">
            <v>疏勒县巴合齐路</v>
          </cell>
          <cell r="D1338" t="str">
            <v>844000</v>
          </cell>
          <cell r="E1338" t="str">
            <v>否</v>
          </cell>
          <cell r="F1338" t="str">
            <v/>
          </cell>
          <cell r="G1338" t="str">
            <v>请各县市补充</v>
          </cell>
          <cell r="H1338" t="str">
            <v/>
          </cell>
          <cell r="I1338" t="str">
            <v>新疆维吾尔自治区</v>
          </cell>
          <cell r="J1338" t="str">
            <v>一般源</v>
          </cell>
        </row>
        <row r="1339">
          <cell r="B1339" t="str">
            <v>莎车县湘江印刷厂</v>
          </cell>
          <cell r="C1339" t="str">
            <v>莎车县新城居委会3组</v>
          </cell>
          <cell r="D1339" t="str">
            <v>844000</v>
          </cell>
          <cell r="E1339" t="str">
            <v>否</v>
          </cell>
          <cell r="F1339" t="str">
            <v/>
          </cell>
          <cell r="G1339" t="str">
            <v>请各县市补充</v>
          </cell>
          <cell r="H1339" t="str">
            <v/>
          </cell>
          <cell r="I1339" t="str">
            <v>新疆维吾尔自治区</v>
          </cell>
          <cell r="J1339" t="str">
            <v>一般源</v>
          </cell>
        </row>
        <row r="1340">
          <cell r="B1340" t="str">
            <v>新疆巨昊纺织有限公司</v>
          </cell>
          <cell r="C1340" t="str">
            <v>喀什经济开发区综合保税区欧亚大道33号喀什综合保税投资开发有限公司B05气流纺纱车间1号厂房1-1室中国(新疆)自由贸易试验区(喀什片区)</v>
          </cell>
          <cell r="D1340" t="str">
            <v>844000</v>
          </cell>
          <cell r="E1340" t="str">
            <v>否</v>
          </cell>
          <cell r="F1340" t="str">
            <v/>
          </cell>
          <cell r="G1340" t="str">
            <v>请各县市补充</v>
          </cell>
          <cell r="H1340" t="str">
            <v/>
          </cell>
          <cell r="I1340" t="str">
            <v>新疆维吾尔自治区</v>
          </cell>
          <cell r="J1340" t="str">
            <v>一般源</v>
          </cell>
        </row>
        <row r="1341">
          <cell r="B1341" t="str">
            <v>泽普县鸿星预制厂</v>
          </cell>
          <cell r="C1341" t="str">
            <v>修建喀什地区泽普县波斯喀木乡三村</v>
          </cell>
          <cell r="D1341" t="str">
            <v>844000</v>
          </cell>
          <cell r="E1341" t="str">
            <v>否</v>
          </cell>
          <cell r="F1341" t="str">
            <v/>
          </cell>
          <cell r="G1341" t="str">
            <v>请各县市补充</v>
          </cell>
          <cell r="H1341" t="str">
            <v/>
          </cell>
          <cell r="I1341" t="str">
            <v>新疆维吾尔自治区</v>
          </cell>
          <cell r="J1341" t="str">
            <v>一般源</v>
          </cell>
        </row>
        <row r="1342">
          <cell r="B1342" t="str">
            <v>疏勒县疆灿保温建材厂</v>
          </cell>
          <cell r="C1342" t="str">
            <v>疏勒县物流园贸易区</v>
          </cell>
          <cell r="D1342" t="str">
            <v>844000</v>
          </cell>
          <cell r="E1342" t="str">
            <v>否</v>
          </cell>
          <cell r="F1342" t="str">
            <v/>
          </cell>
          <cell r="G1342" t="str">
            <v>请各县市补充</v>
          </cell>
          <cell r="H1342" t="str">
            <v/>
          </cell>
          <cell r="I1342" t="str">
            <v>新疆维吾尔自治区</v>
          </cell>
          <cell r="J1342" t="str">
            <v>一般源</v>
          </cell>
        </row>
        <row r="1343">
          <cell r="B1343" t="str">
            <v>莎车县色合热服装有限公司</v>
          </cell>
          <cell r="C1343" t="str">
            <v>莎车县艾斯提皮尔路博斯坦小区商住楼1层516号</v>
          </cell>
          <cell r="D1343" t="str">
            <v>844000</v>
          </cell>
          <cell r="E1343" t="str">
            <v>否</v>
          </cell>
          <cell r="F1343" t="str">
            <v/>
          </cell>
          <cell r="G1343" t="str">
            <v>请各县市补充</v>
          </cell>
          <cell r="H1343" t="str">
            <v/>
          </cell>
          <cell r="I1343" t="str">
            <v>新疆维吾尔自治区</v>
          </cell>
          <cell r="J1343" t="str">
            <v>一般源</v>
          </cell>
        </row>
        <row r="1344">
          <cell r="B1344" t="str">
            <v>喀什市金恒发不锈钢店</v>
          </cell>
          <cell r="C1344" t="str">
            <v>喀什市曙光国际加工区02号</v>
          </cell>
          <cell r="D1344" t="str">
            <v>844000</v>
          </cell>
          <cell r="E1344" t="str">
            <v>否</v>
          </cell>
          <cell r="F1344" t="str">
            <v/>
          </cell>
          <cell r="G1344" t="str">
            <v>请各县市补充</v>
          </cell>
          <cell r="H1344" t="str">
            <v/>
          </cell>
          <cell r="I1344" t="str">
            <v>新疆维吾尔自治区</v>
          </cell>
          <cell r="J1344" t="str">
            <v>一般源</v>
          </cell>
        </row>
        <row r="1345">
          <cell r="B1345" t="str">
            <v>喀什市金羊羔牲畜养殖农民专业合作社</v>
          </cell>
          <cell r="C1345" t="str">
            <v>喀什市英吾斯坦乡7村5组</v>
          </cell>
          <cell r="D1345" t="str">
            <v>844000</v>
          </cell>
          <cell r="E1345" t="str">
            <v>否</v>
          </cell>
          <cell r="F1345" t="str">
            <v/>
          </cell>
          <cell r="G1345" t="str">
            <v>请各县市补充</v>
          </cell>
          <cell r="H1345" t="str">
            <v/>
          </cell>
          <cell r="I1345" t="str">
            <v>新疆维吾尔自治区</v>
          </cell>
          <cell r="J1345" t="str">
            <v>一般源</v>
          </cell>
        </row>
        <row r="1346">
          <cell r="B1346" t="str">
            <v>泽普县新农石油九号加油站有限公司</v>
          </cell>
          <cell r="C1346" t="str">
            <v>泽普县阿依库勒乡阿依库勒村1组484县道</v>
          </cell>
          <cell r="D1346" t="str">
            <v>844000</v>
          </cell>
          <cell r="E1346" t="str">
            <v>否</v>
          </cell>
          <cell r="F1346" t="str">
            <v/>
          </cell>
          <cell r="G1346" t="str">
            <v>请各县市补充</v>
          </cell>
          <cell r="H1346" t="str">
            <v/>
          </cell>
          <cell r="I1346" t="str">
            <v>新疆维吾尔自治区</v>
          </cell>
          <cell r="J1346" t="str">
            <v>一般源</v>
          </cell>
        </row>
        <row r="1347">
          <cell r="B1347" t="str">
            <v>叶城县疾病预防控制中心</v>
          </cell>
          <cell r="C1347" t="str">
            <v>叶城县阿里路01号院卫生园区内</v>
          </cell>
          <cell r="D1347" t="str">
            <v>844000</v>
          </cell>
          <cell r="E1347" t="str">
            <v>否</v>
          </cell>
          <cell r="F1347" t="str">
            <v/>
          </cell>
          <cell r="G1347" t="str">
            <v>请各县市补充</v>
          </cell>
          <cell r="H1347" t="str">
            <v/>
          </cell>
          <cell r="I1347" t="str">
            <v>新疆维吾尔自治区</v>
          </cell>
          <cell r="J1347" t="str">
            <v>一般源</v>
          </cell>
        </row>
        <row r="1348">
          <cell r="B1348" t="str">
            <v>喀什亚诚保温建材有限公司</v>
          </cell>
          <cell r="C1348" t="str">
            <v>疏勒县</v>
          </cell>
          <cell r="D1348" t="str">
            <v>844000</v>
          </cell>
          <cell r="E1348" t="str">
            <v>否</v>
          </cell>
          <cell r="F1348" t="str">
            <v/>
          </cell>
          <cell r="G1348" t="str">
            <v>请各县市补充</v>
          </cell>
          <cell r="H1348" t="str">
            <v/>
          </cell>
          <cell r="I1348" t="str">
            <v>新疆维吾尔自治区</v>
          </cell>
          <cell r="J1348" t="str">
            <v>一般源</v>
          </cell>
        </row>
        <row r="1349">
          <cell r="B1349" t="str">
            <v>莎车县依盖尔其镇人民政府</v>
          </cell>
          <cell r="C1349" t="str">
            <v>莎车县依盖尔其镇</v>
          </cell>
          <cell r="D1349" t="str">
            <v>844000</v>
          </cell>
          <cell r="E1349" t="str">
            <v>否</v>
          </cell>
          <cell r="F1349" t="str">
            <v/>
          </cell>
          <cell r="G1349" t="str">
            <v>请各县市补充</v>
          </cell>
          <cell r="H1349" t="str">
            <v/>
          </cell>
          <cell r="I1349" t="str">
            <v>新疆维吾尔自治区</v>
          </cell>
          <cell r="J1349" t="str">
            <v>一般源</v>
          </cell>
        </row>
        <row r="1350">
          <cell r="B1350" t="str">
            <v>岳普湖城乡水务投资发展有限公司</v>
          </cell>
          <cell r="C1350" t="str">
            <v>岳普湖县艾吾再力库木路</v>
          </cell>
          <cell r="D1350" t="str">
            <v>844000</v>
          </cell>
          <cell r="E1350" t="str">
            <v>否</v>
          </cell>
          <cell r="F1350" t="str">
            <v/>
          </cell>
          <cell r="G1350" t="str">
            <v>请各县市补充</v>
          </cell>
          <cell r="H1350" t="str">
            <v/>
          </cell>
          <cell r="I1350" t="str">
            <v>新疆维吾尔自治区</v>
          </cell>
          <cell r="J1350" t="str">
            <v>一般源</v>
          </cell>
        </row>
        <row r="1351">
          <cell r="B1351" t="str">
            <v>叶城县第六中学</v>
          </cell>
          <cell r="C1351" t="str">
            <v>叶城县零公里纬四路</v>
          </cell>
          <cell r="D1351" t="str">
            <v>844000</v>
          </cell>
          <cell r="E1351" t="str">
            <v>否</v>
          </cell>
          <cell r="F1351" t="str">
            <v/>
          </cell>
          <cell r="G1351" t="str">
            <v>请各县市补充</v>
          </cell>
          <cell r="H1351" t="str">
            <v/>
          </cell>
          <cell r="I1351" t="str">
            <v>新疆维吾尔自治区</v>
          </cell>
          <cell r="J1351" t="str">
            <v>一般源</v>
          </cell>
        </row>
        <row r="1352">
          <cell r="B1352" t="str">
            <v>新疆金杨万华木业有限公司喀什分公司</v>
          </cell>
          <cell r="C1352" t="str">
            <v>疏勒县山东物流园仓储贸易区</v>
          </cell>
          <cell r="D1352" t="str">
            <v>844000</v>
          </cell>
          <cell r="E1352" t="str">
            <v>否</v>
          </cell>
          <cell r="F1352" t="str">
            <v/>
          </cell>
          <cell r="G1352" t="str">
            <v>请各县市补充</v>
          </cell>
          <cell r="H1352" t="str">
            <v/>
          </cell>
          <cell r="I1352" t="str">
            <v>新疆维吾尔自治区</v>
          </cell>
          <cell r="J1352" t="str">
            <v>一般源</v>
          </cell>
        </row>
        <row r="1353">
          <cell r="B1353" t="str">
            <v>新疆昊润佳程智能环保设备有限公司</v>
          </cell>
          <cell r="C1353" t="str">
            <v>疏勒县疏勒镇诚信路12号院3号厂房</v>
          </cell>
          <cell r="D1353" t="str">
            <v>844000</v>
          </cell>
          <cell r="E1353" t="str">
            <v>否</v>
          </cell>
          <cell r="F1353" t="str">
            <v/>
          </cell>
          <cell r="G1353" t="str">
            <v>请各县市补充</v>
          </cell>
          <cell r="H1353" t="str">
            <v/>
          </cell>
          <cell r="I1353" t="str">
            <v>新疆维吾尔自治区</v>
          </cell>
          <cell r="J1353" t="str">
            <v>一般源</v>
          </cell>
        </row>
        <row r="1354">
          <cell r="B1354" t="str">
            <v>喀什如新纺织有限公司</v>
          </cell>
          <cell r="C1354" t="str">
            <v>喀什喀什经济开发区城北转化加工区巴楚县产业园总部经济中心2楼202室</v>
          </cell>
          <cell r="D1354" t="str">
            <v>844000</v>
          </cell>
          <cell r="E1354" t="str">
            <v>否</v>
          </cell>
          <cell r="F1354" t="str">
            <v/>
          </cell>
          <cell r="G1354" t="str">
            <v>请各县市补充</v>
          </cell>
          <cell r="H1354" t="str">
            <v/>
          </cell>
          <cell r="I1354" t="str">
            <v>新疆维吾尔自治区</v>
          </cell>
          <cell r="J1354" t="str">
            <v>一般源</v>
          </cell>
        </row>
        <row r="1355">
          <cell r="B1355" t="str">
            <v>莎车县昆仑棉业有限责任公司</v>
          </cell>
          <cell r="C1355" t="str">
            <v>莎车县阿拉买提乡阔纳阿拉买提村</v>
          </cell>
          <cell r="D1355" t="str">
            <v>844000</v>
          </cell>
          <cell r="E1355" t="str">
            <v>否</v>
          </cell>
          <cell r="F1355" t="str">
            <v/>
          </cell>
          <cell r="G1355" t="str">
            <v>请各县市补充</v>
          </cell>
          <cell r="H1355" t="str">
            <v/>
          </cell>
          <cell r="I1355" t="str">
            <v>新疆维吾尔自治区</v>
          </cell>
          <cell r="J1355" t="str">
            <v>一般源</v>
          </cell>
        </row>
        <row r="1356">
          <cell r="B1356" t="str">
            <v>中石油新疆销售有限公司喀什分公司莎车城北加气站</v>
          </cell>
          <cell r="C1356" t="str">
            <v>莎车县莎车镇库木当社区艾斯提皮尔路72号</v>
          </cell>
          <cell r="D1356" t="str">
            <v>844000</v>
          </cell>
          <cell r="E1356" t="str">
            <v>否</v>
          </cell>
          <cell r="F1356" t="str">
            <v/>
          </cell>
          <cell r="G1356" t="str">
            <v>请各县市补充</v>
          </cell>
          <cell r="H1356" t="str">
            <v/>
          </cell>
          <cell r="I1356" t="str">
            <v>新疆维吾尔自治区</v>
          </cell>
          <cell r="J1356" t="str">
            <v>一般源</v>
          </cell>
        </row>
        <row r="1357">
          <cell r="B1357" t="str">
            <v>喀什慕峰酒业有限责任公司</v>
          </cell>
          <cell r="C1357" t="str">
            <v>疏附县下肖古孜路3号</v>
          </cell>
          <cell r="D1357" t="str">
            <v>844000</v>
          </cell>
          <cell r="E1357" t="str">
            <v>否</v>
          </cell>
          <cell r="F1357" t="str">
            <v/>
          </cell>
          <cell r="G1357" t="str">
            <v>请各县市补充</v>
          </cell>
          <cell r="H1357" t="str">
            <v/>
          </cell>
          <cell r="I1357" t="str">
            <v>新疆维吾尔自治区</v>
          </cell>
          <cell r="J1357" t="str">
            <v>一般源</v>
          </cell>
        </row>
        <row r="1358">
          <cell r="B1358" t="str">
            <v>叶城县金果镇长安中学</v>
          </cell>
          <cell r="C1358" t="str">
            <v>叶城县教育园区</v>
          </cell>
          <cell r="D1358" t="str">
            <v>844000</v>
          </cell>
          <cell r="E1358" t="str">
            <v>否</v>
          </cell>
          <cell r="F1358" t="str">
            <v/>
          </cell>
          <cell r="G1358" t="str">
            <v>请各县市补充</v>
          </cell>
          <cell r="H1358" t="str">
            <v/>
          </cell>
          <cell r="I1358" t="str">
            <v>新疆维吾尔自治区</v>
          </cell>
          <cell r="J1358" t="str">
            <v>一般源</v>
          </cell>
        </row>
        <row r="1359">
          <cell r="B1359" t="str">
            <v>喀什金丰棉机有限责任公司</v>
          </cell>
          <cell r="C1359" t="str">
            <v>喀什地区疏勒县山东物流园鑫旺路3号新疆鑫运八方国际物流有限公司办公楼2层3号办公室</v>
          </cell>
          <cell r="D1359" t="str">
            <v>844000</v>
          </cell>
          <cell r="E1359" t="str">
            <v>否</v>
          </cell>
          <cell r="F1359" t="str">
            <v/>
          </cell>
          <cell r="G1359" t="str">
            <v>请各县市补充</v>
          </cell>
          <cell r="H1359" t="str">
            <v/>
          </cell>
          <cell r="I1359" t="str">
            <v>新疆维吾尔自治区</v>
          </cell>
          <cell r="J1359" t="str">
            <v>一般源</v>
          </cell>
        </row>
        <row r="1360">
          <cell r="B1360" t="str">
            <v>新疆西圣果业有限责任公司</v>
          </cell>
          <cell r="C1360" t="str">
            <v>疏附县木什乡7村</v>
          </cell>
          <cell r="D1360" t="str">
            <v>844000</v>
          </cell>
          <cell r="E1360" t="str">
            <v>否</v>
          </cell>
          <cell r="F1360" t="str">
            <v/>
          </cell>
          <cell r="G1360" t="str">
            <v>请各县市补充</v>
          </cell>
          <cell r="H1360" t="str">
            <v/>
          </cell>
          <cell r="I1360" t="str">
            <v>新疆维吾尔自治区</v>
          </cell>
          <cell r="J1360" t="str">
            <v>一般源</v>
          </cell>
        </row>
        <row r="1361">
          <cell r="B1361" t="str">
            <v>泽普县依克苏乡中心小学兰干教学点</v>
          </cell>
          <cell r="C1361" t="str">
            <v>泽普县依克苏乡兰干村一组002号</v>
          </cell>
          <cell r="D1361" t="str">
            <v>844000</v>
          </cell>
          <cell r="E1361" t="str">
            <v>否</v>
          </cell>
          <cell r="F1361" t="str">
            <v/>
          </cell>
          <cell r="G1361" t="str">
            <v>请各县市补充</v>
          </cell>
          <cell r="H1361" t="str">
            <v/>
          </cell>
          <cell r="I1361" t="str">
            <v>新疆维吾尔自治区</v>
          </cell>
          <cell r="J1361" t="str">
            <v>一般源</v>
          </cell>
        </row>
        <row r="1362">
          <cell r="B1362" t="str">
            <v>喀什通工比亚迪汽车销售服务有限公司</v>
          </cell>
          <cell r="C1362" t="str">
            <v>喀什经济开发区深圳产业园西区创业三路北侧深喀国际汽车城1号-1</v>
          </cell>
          <cell r="D1362" t="str">
            <v>844000</v>
          </cell>
          <cell r="E1362" t="str">
            <v>否</v>
          </cell>
          <cell r="F1362" t="str">
            <v/>
          </cell>
          <cell r="G1362" t="str">
            <v>请各县市补充</v>
          </cell>
          <cell r="H1362" t="str">
            <v/>
          </cell>
          <cell r="I1362" t="str">
            <v>新疆维吾尔自治区</v>
          </cell>
          <cell r="J1362" t="str">
            <v>一般源</v>
          </cell>
        </row>
        <row r="1363">
          <cell r="B1363" t="str">
            <v>麦盖提县东方医院</v>
          </cell>
          <cell r="C1363" t="str">
            <v>麦盖提县英买里西路17号</v>
          </cell>
          <cell r="D1363" t="str">
            <v>844000</v>
          </cell>
          <cell r="E1363" t="str">
            <v>否</v>
          </cell>
          <cell r="F1363" t="str">
            <v/>
          </cell>
          <cell r="G1363" t="str">
            <v>请各县市补充</v>
          </cell>
          <cell r="H1363" t="str">
            <v/>
          </cell>
          <cell r="I1363" t="str">
            <v>新疆维吾尔自治区</v>
          </cell>
          <cell r="J1363" t="str">
            <v>一般源</v>
          </cell>
        </row>
        <row r="1364">
          <cell r="B1364" t="str">
            <v>莎车县绿州源纯净水厂</v>
          </cell>
          <cell r="C1364" t="str">
            <v>莎车县开发区农贸市场5-10-1</v>
          </cell>
          <cell r="D1364" t="str">
            <v>844000</v>
          </cell>
          <cell r="E1364" t="str">
            <v>否</v>
          </cell>
          <cell r="F1364" t="str">
            <v/>
          </cell>
          <cell r="G1364" t="str">
            <v>请各县市补充</v>
          </cell>
          <cell r="H1364" t="str">
            <v/>
          </cell>
          <cell r="I1364" t="str">
            <v>新疆维吾尔自治区</v>
          </cell>
          <cell r="J1364" t="str">
            <v>一般源</v>
          </cell>
        </row>
        <row r="1365">
          <cell r="B1365" t="str">
            <v>新疆准实检测有限公司</v>
          </cell>
          <cell r="C1365" t="str">
            <v>喀什市经济开发区兵团分区总部大厦B座6层631号</v>
          </cell>
          <cell r="D1365" t="str">
            <v/>
          </cell>
          <cell r="E1365" t="str">
            <v>否</v>
          </cell>
          <cell r="F1365" t="str">
            <v/>
          </cell>
          <cell r="G1365" t="str">
            <v/>
          </cell>
          <cell r="H1365" t="str">
            <v/>
          </cell>
          <cell r="I1365" t="str">
            <v>新疆维吾尔自治区</v>
          </cell>
          <cell r="J1365" t="str">
            <v>一般源</v>
          </cell>
        </row>
        <row r="1366">
          <cell r="B1366" t="str">
            <v>喀什古镇中医医院</v>
          </cell>
          <cell r="C1366" t="str">
            <v>喀什市夏马勒巴格镇7村</v>
          </cell>
          <cell r="D1366" t="str">
            <v>844000</v>
          </cell>
          <cell r="E1366" t="str">
            <v>否</v>
          </cell>
          <cell r="F1366" t="str">
            <v/>
          </cell>
          <cell r="G1366" t="str">
            <v>请各县市补充</v>
          </cell>
          <cell r="H1366" t="str">
            <v/>
          </cell>
          <cell r="I1366" t="str">
            <v>新疆维吾尔自治区</v>
          </cell>
          <cell r="J1366" t="str">
            <v>一般源</v>
          </cell>
        </row>
        <row r="1367">
          <cell r="B1367" t="str">
            <v>麦盖提县崇化生猪养殖农民专业合作社</v>
          </cell>
          <cell r="C1367" t="str">
            <v>喀什地区麦盖提县央塔克乡二农场</v>
          </cell>
          <cell r="D1367" t="str">
            <v>844000</v>
          </cell>
          <cell r="E1367" t="str">
            <v>否</v>
          </cell>
          <cell r="F1367" t="str">
            <v/>
          </cell>
          <cell r="G1367" t="str">
            <v>请各县市补充</v>
          </cell>
          <cell r="H1367" t="str">
            <v/>
          </cell>
          <cell r="I1367" t="str">
            <v>新疆维吾尔自治区</v>
          </cell>
          <cell r="J1367" t="str">
            <v>一般源</v>
          </cell>
        </row>
        <row r="1368">
          <cell r="B1368" t="str">
            <v>伽师工业园区管理委员会</v>
          </cell>
          <cell r="C1368" t="str">
            <v>伽师县江巴孜乡阿亚克仓村东北侧1.6km处，库 克木村东南侧3km处</v>
          </cell>
          <cell r="D1368" t="str">
            <v>844000</v>
          </cell>
          <cell r="E1368" t="str">
            <v>是</v>
          </cell>
          <cell r="F1368" t="str">
            <v/>
          </cell>
          <cell r="G1368" t="str">
            <v>请各县市补充</v>
          </cell>
          <cell r="H1368" t="str">
            <v/>
          </cell>
          <cell r="I1368" t="str">
            <v>新疆维吾尔自治区</v>
          </cell>
          <cell r="J1368" t="str">
            <v>重点源</v>
          </cell>
        </row>
        <row r="1369">
          <cell r="B1369" t="str">
            <v>疏勒县沙园养殖农民专业合作社</v>
          </cell>
          <cell r="C1369" t="str">
            <v>疏勒县阿拉力乡3村4组037号</v>
          </cell>
          <cell r="D1369" t="str">
            <v>844000</v>
          </cell>
          <cell r="E1369" t="str">
            <v>否</v>
          </cell>
          <cell r="F1369" t="str">
            <v/>
          </cell>
          <cell r="G1369" t="str">
            <v>请各县市补充</v>
          </cell>
          <cell r="H1369" t="str">
            <v/>
          </cell>
          <cell r="I1369" t="str">
            <v>新疆维吾尔自治区</v>
          </cell>
          <cell r="J1369" t="str">
            <v>一般源</v>
          </cell>
        </row>
        <row r="1370">
          <cell r="B1370" t="str">
            <v>莎车县亚克艾日克乡畜牧兽医站</v>
          </cell>
          <cell r="C1370" t="str">
            <v>莎车县亚克艾日克乡</v>
          </cell>
          <cell r="D1370" t="str">
            <v>844000</v>
          </cell>
          <cell r="E1370" t="str">
            <v>否</v>
          </cell>
          <cell r="F1370" t="str">
            <v/>
          </cell>
          <cell r="G1370" t="str">
            <v>请各县市补充</v>
          </cell>
          <cell r="H1370" t="str">
            <v/>
          </cell>
          <cell r="I1370" t="str">
            <v>新疆维吾尔自治区</v>
          </cell>
          <cell r="J1370" t="str">
            <v>一般源</v>
          </cell>
        </row>
        <row r="1371">
          <cell r="B1371" t="str">
            <v>中石油新疆销售有限公司喀什市明宇路加油站</v>
          </cell>
          <cell r="C1371" t="str">
            <v>喀什市明宇路097号-1号</v>
          </cell>
          <cell r="D1371" t="str">
            <v>844000</v>
          </cell>
          <cell r="E1371" t="str">
            <v>否</v>
          </cell>
          <cell r="F1371" t="str">
            <v/>
          </cell>
          <cell r="G1371" t="str">
            <v>请各县市补充</v>
          </cell>
          <cell r="H1371" t="str">
            <v/>
          </cell>
          <cell r="I1371" t="str">
            <v>新疆维吾尔自治区</v>
          </cell>
          <cell r="J1371" t="str">
            <v>一般源</v>
          </cell>
        </row>
        <row r="1372">
          <cell r="B1372" t="str">
            <v>莎车县恰尔巴格乡央阿克勒克村村民委员会</v>
          </cell>
          <cell r="C1372" t="str">
            <v>莎车县恰尔巴格乡央阿克勒克村村民委员会</v>
          </cell>
          <cell r="D1372" t="str">
            <v>844000</v>
          </cell>
          <cell r="E1372" t="str">
            <v>否</v>
          </cell>
          <cell r="F1372" t="str">
            <v/>
          </cell>
          <cell r="G1372" t="str">
            <v>请各县市补充</v>
          </cell>
          <cell r="H1372" t="str">
            <v/>
          </cell>
          <cell r="I1372" t="str">
            <v>新疆维吾尔自治区</v>
          </cell>
          <cell r="J1372" t="str">
            <v>一般源</v>
          </cell>
        </row>
        <row r="1373">
          <cell r="B1373" t="str">
            <v>塔什库尔干塔吉克自治县马尔洋乡卫生院</v>
          </cell>
          <cell r="C1373" t="str">
            <v>塔什库尔干县马尔洋乡</v>
          </cell>
          <cell r="D1373" t="str">
            <v>844000</v>
          </cell>
          <cell r="E1373" t="str">
            <v>否</v>
          </cell>
          <cell r="F1373" t="str">
            <v/>
          </cell>
          <cell r="G1373" t="str">
            <v>请各县市补充</v>
          </cell>
          <cell r="H1373" t="str">
            <v/>
          </cell>
          <cell r="I1373" t="str">
            <v>新疆维吾尔自治区</v>
          </cell>
          <cell r="J1373" t="str">
            <v>一般源</v>
          </cell>
        </row>
        <row r="1374">
          <cell r="B1374" t="str">
            <v>伽师县西克尔库勒镇卫生院</v>
          </cell>
          <cell r="C1374" t="str">
            <v>伽师县西克尔库勒镇卫生院</v>
          </cell>
          <cell r="D1374" t="str">
            <v>844000</v>
          </cell>
          <cell r="E1374" t="str">
            <v>否</v>
          </cell>
          <cell r="F1374" t="str">
            <v/>
          </cell>
          <cell r="G1374" t="str">
            <v>请各县市补充</v>
          </cell>
          <cell r="H1374" t="str">
            <v/>
          </cell>
          <cell r="I1374" t="str">
            <v>新疆维吾尔自治区</v>
          </cell>
          <cell r="J1374" t="str">
            <v>一般源</v>
          </cell>
        </row>
        <row r="1375">
          <cell r="B1375" t="str">
            <v>中国石化销售股份有限公司新疆喀什创业大道加能站</v>
          </cell>
          <cell r="C1375" t="str">
            <v>经济开发区创业大道01号中国（新疆）自由贸易试验区（喀什片区）</v>
          </cell>
          <cell r="D1375" t="str">
            <v>844000</v>
          </cell>
          <cell r="E1375" t="str">
            <v>否</v>
          </cell>
          <cell r="F1375" t="str">
            <v/>
          </cell>
          <cell r="G1375" t="str">
            <v>请各县市补充</v>
          </cell>
          <cell r="H1375" t="str">
            <v/>
          </cell>
          <cell r="I1375" t="str">
            <v>新疆维吾尔自治区</v>
          </cell>
          <cell r="J1375" t="str">
            <v>一般源</v>
          </cell>
        </row>
        <row r="1376">
          <cell r="B1376" t="str">
            <v>喀什广盛汇利水泥制品有限公司</v>
          </cell>
          <cell r="C1376" t="str">
            <v>疏勒县工业园建材加工区兴盛路7号</v>
          </cell>
          <cell r="D1376" t="str">
            <v>844000</v>
          </cell>
          <cell r="E1376" t="str">
            <v>否</v>
          </cell>
          <cell r="F1376" t="str">
            <v/>
          </cell>
          <cell r="G1376" t="str">
            <v>请各县市补充</v>
          </cell>
          <cell r="H1376" t="str">
            <v/>
          </cell>
          <cell r="I1376" t="str">
            <v>新疆维吾尔自治区</v>
          </cell>
          <cell r="J1376" t="str">
            <v>一般源</v>
          </cell>
        </row>
        <row r="1377">
          <cell r="B1377" t="str">
            <v>新疆涛一服饰有限公司</v>
          </cell>
          <cell r="C1377" t="str">
            <v>莎车县伯什坎特镇尤库日巴格托格拉克村2组156号</v>
          </cell>
          <cell r="D1377" t="str">
            <v>844000</v>
          </cell>
          <cell r="E1377" t="str">
            <v>否</v>
          </cell>
          <cell r="F1377" t="str">
            <v/>
          </cell>
          <cell r="G1377" t="str">
            <v>请各县市补充</v>
          </cell>
          <cell r="H1377" t="str">
            <v/>
          </cell>
          <cell r="I1377" t="str">
            <v>新疆维吾尔自治区</v>
          </cell>
          <cell r="J1377" t="str">
            <v>一般源</v>
          </cell>
        </row>
        <row r="1378">
          <cell r="B1378" t="str">
            <v>伽师慈宁精神专科医院有限公司</v>
          </cell>
          <cell r="C1378" t="str">
            <v>伽师县铁日木乡胜利路069号老客运站院内01号</v>
          </cell>
          <cell r="D1378" t="str">
            <v>844000</v>
          </cell>
          <cell r="E1378" t="str">
            <v>否</v>
          </cell>
          <cell r="F1378" t="str">
            <v/>
          </cell>
          <cell r="G1378" t="str">
            <v>请各县市补充</v>
          </cell>
          <cell r="H1378" t="str">
            <v/>
          </cell>
          <cell r="I1378" t="str">
            <v>新疆维吾尔自治区</v>
          </cell>
          <cell r="J1378" t="str">
            <v>一般源</v>
          </cell>
        </row>
        <row r="1379">
          <cell r="B1379" t="str">
            <v>疏勒县新牧禾农民养殖专业合作社</v>
          </cell>
          <cell r="C1379" t="str">
            <v>疏勒县塔孜洪乡16村养殖园区10号院</v>
          </cell>
          <cell r="D1379" t="str">
            <v>844000</v>
          </cell>
          <cell r="E1379" t="str">
            <v>否</v>
          </cell>
          <cell r="F1379" t="str">
            <v/>
          </cell>
          <cell r="G1379" t="str">
            <v>请各县市补充</v>
          </cell>
          <cell r="H1379" t="str">
            <v/>
          </cell>
          <cell r="I1379" t="str">
            <v>新疆维吾尔自治区</v>
          </cell>
          <cell r="J1379" t="str">
            <v>一般源</v>
          </cell>
        </row>
        <row r="1380">
          <cell r="B1380" t="str">
            <v>新疆喀什地区塔什库尔干县阿然保泰水库工程</v>
          </cell>
          <cell r="C1380" t="str">
            <v>新疆喀什地区喀什市亚瓦格街道北大桥社区阔纳机场路53号原农经局办公室1—3室</v>
          </cell>
          <cell r="D1380" t="str">
            <v/>
          </cell>
          <cell r="E1380" t="str">
            <v>否</v>
          </cell>
          <cell r="F1380" t="str">
            <v/>
          </cell>
          <cell r="G1380" t="str">
            <v/>
          </cell>
          <cell r="H1380" t="str">
            <v/>
          </cell>
          <cell r="I1380" t="str">
            <v>新疆维吾尔自治区</v>
          </cell>
          <cell r="J1380" t="str">
            <v>一般源</v>
          </cell>
        </row>
        <row r="1381">
          <cell r="B1381" t="str">
            <v>英吉沙县芒辛镇喀拉巴什兰干村</v>
          </cell>
          <cell r="C1381" t="str">
            <v>英吉沙县芒辛镇喀拉巴什兰干村4组</v>
          </cell>
          <cell r="D1381" t="str">
            <v>844000</v>
          </cell>
          <cell r="E1381" t="str">
            <v>否</v>
          </cell>
          <cell r="F1381" t="str">
            <v/>
          </cell>
          <cell r="G1381" t="str">
            <v>请各县市补充</v>
          </cell>
          <cell r="H1381" t="str">
            <v/>
          </cell>
          <cell r="I1381" t="str">
            <v>新疆维吾尔自治区</v>
          </cell>
          <cell r="J1381" t="str">
            <v>一般源</v>
          </cell>
        </row>
        <row r="1382">
          <cell r="B1382" t="str">
            <v>疏勒县司贝宁照明灯具厂</v>
          </cell>
          <cell r="C1382" t="str">
            <v>疏勒县山东物流园仓储贸易区通达路七号</v>
          </cell>
          <cell r="D1382" t="str">
            <v>844000</v>
          </cell>
          <cell r="E1382" t="str">
            <v>否</v>
          </cell>
          <cell r="F1382" t="str">
            <v/>
          </cell>
          <cell r="G1382" t="str">
            <v>请各县市补充</v>
          </cell>
          <cell r="H1382" t="str">
            <v/>
          </cell>
          <cell r="I1382" t="str">
            <v>新疆维吾尔自治区</v>
          </cell>
          <cell r="J1382" t="str">
            <v>一般源</v>
          </cell>
        </row>
        <row r="1383">
          <cell r="B1383" t="str">
            <v>叶城县柯克亚乡中学（第十中学）</v>
          </cell>
          <cell r="C1383" t="str">
            <v>叶城县教育园区</v>
          </cell>
          <cell r="D1383" t="str">
            <v>844000</v>
          </cell>
          <cell r="E1383" t="str">
            <v>否</v>
          </cell>
          <cell r="F1383" t="str">
            <v/>
          </cell>
          <cell r="G1383" t="str">
            <v>请各县市补充</v>
          </cell>
          <cell r="H1383" t="str">
            <v/>
          </cell>
          <cell r="I1383" t="str">
            <v>新疆维吾尔自治区</v>
          </cell>
          <cell r="J1383" t="str">
            <v>一般源</v>
          </cell>
        </row>
        <row r="1384">
          <cell r="B1384" t="str">
            <v>新疆味滋源健康食品有限公司</v>
          </cell>
          <cell r="C1384" t="str">
            <v>喀什市中亚南亚工业园区深圳产业园(C23栋511-4号)中国(新疆)自由贸易试验区(喀什片区)喀什市区块</v>
          </cell>
          <cell r="D1384" t="str">
            <v>844000</v>
          </cell>
          <cell r="E1384" t="str">
            <v>否</v>
          </cell>
          <cell r="F1384" t="str">
            <v/>
          </cell>
          <cell r="G1384" t="str">
            <v>请各县市补充</v>
          </cell>
          <cell r="H1384" t="str">
            <v/>
          </cell>
          <cell r="I1384" t="str">
            <v>新疆维吾尔自治区</v>
          </cell>
          <cell r="J1384" t="str">
            <v>一般源</v>
          </cell>
        </row>
        <row r="1385">
          <cell r="B1385" t="str">
            <v>莎车县宝科达生殖保健专科医院</v>
          </cell>
          <cell r="C1385" t="str">
            <v>莎车县建设东路154号</v>
          </cell>
          <cell r="D1385" t="str">
            <v>844000</v>
          </cell>
          <cell r="E1385" t="str">
            <v>否</v>
          </cell>
          <cell r="F1385" t="str">
            <v/>
          </cell>
          <cell r="G1385" t="str">
            <v>请各县市补充</v>
          </cell>
          <cell r="H1385" t="str">
            <v/>
          </cell>
          <cell r="I1385" t="str">
            <v>新疆维吾尔自治区</v>
          </cell>
          <cell r="J1385" t="str">
            <v>一般源</v>
          </cell>
        </row>
        <row r="1386">
          <cell r="B1386" t="str">
            <v>喀什市农田喜家庭农场（个体工商户）</v>
          </cell>
          <cell r="C1386" t="str">
            <v>喀什市广济乡3村3组054号</v>
          </cell>
          <cell r="D1386" t="str">
            <v>844000</v>
          </cell>
          <cell r="E1386" t="str">
            <v>否</v>
          </cell>
          <cell r="F1386" t="str">
            <v/>
          </cell>
          <cell r="G1386" t="str">
            <v>请各县市补充</v>
          </cell>
          <cell r="H1386" t="str">
            <v/>
          </cell>
          <cell r="I1386" t="str">
            <v>新疆维吾尔自治区</v>
          </cell>
          <cell r="J1386" t="str">
            <v>一般源</v>
          </cell>
        </row>
        <row r="1387">
          <cell r="B1387" t="str">
            <v>莎车县欧阳印刷厂</v>
          </cell>
          <cell r="C1387" t="str">
            <v>莎车县古勒巴格路46号</v>
          </cell>
          <cell r="D1387" t="str">
            <v>844000</v>
          </cell>
          <cell r="E1387" t="str">
            <v>否</v>
          </cell>
          <cell r="F1387" t="str">
            <v/>
          </cell>
          <cell r="G1387" t="str">
            <v>请各县市补充</v>
          </cell>
          <cell r="H1387" t="str">
            <v/>
          </cell>
          <cell r="I1387" t="str">
            <v>新疆维吾尔自治区</v>
          </cell>
          <cell r="J1387" t="str">
            <v>一般源</v>
          </cell>
        </row>
        <row r="1388">
          <cell r="B1388" t="str">
            <v>喀什归元建材有限公司</v>
          </cell>
          <cell r="C1388" t="str">
            <v>疏勒县</v>
          </cell>
          <cell r="D1388" t="str">
            <v>844000</v>
          </cell>
          <cell r="E1388" t="str">
            <v>否</v>
          </cell>
          <cell r="F1388" t="str">
            <v/>
          </cell>
          <cell r="G1388" t="str">
            <v>请各县市补充</v>
          </cell>
          <cell r="H1388" t="str">
            <v/>
          </cell>
          <cell r="I1388" t="str">
            <v>新疆维吾尔自治区</v>
          </cell>
          <cell r="J1388" t="str">
            <v>一般源</v>
          </cell>
        </row>
        <row r="1389">
          <cell r="B1389" t="str">
            <v>疏勒县创艺金属制品厂</v>
          </cell>
          <cell r="C1389" t="str">
            <v>疏勒县疏勒镇阔纳巴扎村平2组008号</v>
          </cell>
          <cell r="D1389" t="str">
            <v>844000</v>
          </cell>
          <cell r="E1389" t="str">
            <v>否</v>
          </cell>
          <cell r="F1389" t="str">
            <v/>
          </cell>
          <cell r="G1389" t="str">
            <v>请各县市补充</v>
          </cell>
          <cell r="H1389" t="str">
            <v/>
          </cell>
          <cell r="I1389" t="str">
            <v>新疆维吾尔自治区</v>
          </cell>
          <cell r="J1389" t="str">
            <v>一般源</v>
          </cell>
        </row>
        <row r="1390">
          <cell r="B1390" t="str">
            <v>中国石化销售股份有限公司新疆喀什石油分公司岳普湖县亿丰二号加油站</v>
          </cell>
          <cell r="C1390" t="str">
            <v>岳普湖县阿其克乡二村</v>
          </cell>
          <cell r="D1390" t="str">
            <v>844000</v>
          </cell>
          <cell r="E1390" t="str">
            <v>否</v>
          </cell>
          <cell r="F1390" t="str">
            <v/>
          </cell>
          <cell r="G1390" t="str">
            <v>请各县市补充</v>
          </cell>
          <cell r="H1390" t="str">
            <v/>
          </cell>
          <cell r="I1390" t="str">
            <v>新疆维吾尔自治区</v>
          </cell>
          <cell r="J1390" t="str">
            <v>一般源</v>
          </cell>
        </row>
        <row r="1391">
          <cell r="B1391" t="str">
            <v>新疆昆仑运动用品有限公司</v>
          </cell>
          <cell r="C1391" t="str">
            <v>英吉沙县新城工业园区A区1号</v>
          </cell>
          <cell r="D1391" t="str">
            <v>844000</v>
          </cell>
          <cell r="E1391" t="str">
            <v>否</v>
          </cell>
          <cell r="F1391" t="str">
            <v/>
          </cell>
          <cell r="G1391" t="str">
            <v>请各县市补充</v>
          </cell>
          <cell r="H1391" t="str">
            <v/>
          </cell>
          <cell r="I1391" t="str">
            <v>新疆维吾尔自治区</v>
          </cell>
          <cell r="J1391" t="str">
            <v>一般源</v>
          </cell>
        </row>
        <row r="1392">
          <cell r="B1392" t="str">
            <v>喀什市西公园街道社区卫生服务中心</v>
          </cell>
          <cell r="C1392" t="str">
            <v>喀什市西公园街道明珠路14号院02号楼</v>
          </cell>
          <cell r="D1392" t="str">
            <v>844000</v>
          </cell>
          <cell r="E1392" t="str">
            <v>否</v>
          </cell>
          <cell r="F1392" t="str">
            <v/>
          </cell>
          <cell r="G1392" t="str">
            <v>请各县市补充</v>
          </cell>
          <cell r="H1392" t="str">
            <v/>
          </cell>
          <cell r="I1392" t="str">
            <v>新疆维吾尔自治区</v>
          </cell>
          <cell r="J1392" t="str">
            <v>一般源</v>
          </cell>
        </row>
        <row r="1393">
          <cell r="B1393" t="str">
            <v>喀什疆晟纺织科技有限公司</v>
          </cell>
          <cell r="C1393" t="str">
            <v>喀什经济开发区机电科技产业园办公楼2楼215号B座</v>
          </cell>
          <cell r="D1393" t="str">
            <v>844000</v>
          </cell>
          <cell r="E1393" t="str">
            <v>否</v>
          </cell>
          <cell r="F1393" t="str">
            <v/>
          </cell>
          <cell r="G1393" t="str">
            <v>请各县市补充</v>
          </cell>
          <cell r="H1393" t="str">
            <v/>
          </cell>
          <cell r="I1393" t="str">
            <v>新疆维吾尔自治区</v>
          </cell>
          <cell r="J1393" t="str">
            <v>一般源</v>
          </cell>
        </row>
        <row r="1394">
          <cell r="B1394" t="str">
            <v>新疆喀电电气科技有限公司</v>
          </cell>
          <cell r="C1394" t="str">
            <v>喀什市色满乡墩艾日克村（4）村</v>
          </cell>
          <cell r="D1394" t="str">
            <v>844000</v>
          </cell>
          <cell r="E1394" t="str">
            <v>否</v>
          </cell>
          <cell r="F1394" t="str">
            <v/>
          </cell>
          <cell r="G1394" t="str">
            <v>请各县市补充</v>
          </cell>
          <cell r="H1394" t="str">
            <v/>
          </cell>
          <cell r="I1394" t="str">
            <v>新疆维吾尔自治区</v>
          </cell>
          <cell r="J1394" t="str">
            <v>一般源</v>
          </cell>
        </row>
        <row r="1395">
          <cell r="B1395" t="str">
            <v>泽普县赛力乡中心小学</v>
          </cell>
          <cell r="C1395" t="str">
            <v>泽普县赛力乡巴扎村4组143号</v>
          </cell>
          <cell r="D1395" t="str">
            <v>844000</v>
          </cell>
          <cell r="E1395" t="str">
            <v>否</v>
          </cell>
          <cell r="F1395" t="str">
            <v/>
          </cell>
          <cell r="G1395" t="str">
            <v>请各县市补充</v>
          </cell>
          <cell r="H1395" t="str">
            <v/>
          </cell>
          <cell r="I1395" t="str">
            <v>新疆维吾尔自治区</v>
          </cell>
          <cell r="J1395" t="str">
            <v>一般源</v>
          </cell>
        </row>
        <row r="1396">
          <cell r="B1396" t="str">
            <v>疏勒县振达印刷厂</v>
          </cell>
          <cell r="C1396" t="str">
            <v>疏勒县环城路</v>
          </cell>
          <cell r="D1396" t="str">
            <v>844000</v>
          </cell>
          <cell r="E1396" t="str">
            <v>否</v>
          </cell>
          <cell r="F1396" t="str">
            <v/>
          </cell>
          <cell r="G1396" t="str">
            <v>请各县市补充</v>
          </cell>
          <cell r="H1396" t="str">
            <v/>
          </cell>
          <cell r="I1396" t="str">
            <v>新疆维吾尔自治区</v>
          </cell>
          <cell r="J1396" t="str">
            <v>一般源</v>
          </cell>
        </row>
        <row r="1397">
          <cell r="B1397" t="str">
            <v>岳普湖县火炬燃气有限公司西城区加油站</v>
          </cell>
          <cell r="C1397" t="str">
            <v>岳普湖县岳普湖镇加格达村(1)村光明南路1258米东侧</v>
          </cell>
          <cell r="D1397" t="str">
            <v>844000</v>
          </cell>
          <cell r="E1397" t="str">
            <v>否</v>
          </cell>
          <cell r="F1397" t="str">
            <v/>
          </cell>
          <cell r="G1397" t="str">
            <v>请各县市补充</v>
          </cell>
          <cell r="H1397" t="str">
            <v/>
          </cell>
          <cell r="I1397" t="str">
            <v>新疆维吾尔自治区</v>
          </cell>
          <cell r="J1397" t="str">
            <v>一般源</v>
          </cell>
        </row>
        <row r="1398">
          <cell r="B1398" t="str">
            <v>疏勒县昌胜水泥制品厂</v>
          </cell>
          <cell r="C1398" t="str">
            <v>疏勒县南疆齐鲁工业园昆仑路12号</v>
          </cell>
          <cell r="D1398" t="str">
            <v>844000</v>
          </cell>
          <cell r="E1398" t="str">
            <v>否</v>
          </cell>
          <cell r="F1398" t="str">
            <v/>
          </cell>
          <cell r="G1398" t="str">
            <v>请各县市补充</v>
          </cell>
          <cell r="H1398" t="str">
            <v/>
          </cell>
          <cell r="I1398" t="str">
            <v>新疆维吾尔自治区</v>
          </cell>
          <cell r="J1398" t="str">
            <v>一般源</v>
          </cell>
        </row>
        <row r="1399">
          <cell r="B1399" t="str">
            <v>喀什康星医疗服务有限公司</v>
          </cell>
          <cell r="C1399" t="str">
            <v>疏勒县</v>
          </cell>
          <cell r="D1399" t="str">
            <v>844000</v>
          </cell>
          <cell r="E1399" t="str">
            <v>否</v>
          </cell>
          <cell r="F1399" t="str">
            <v/>
          </cell>
          <cell r="G1399" t="str">
            <v>请各县市补充</v>
          </cell>
          <cell r="H1399" t="str">
            <v/>
          </cell>
          <cell r="I1399" t="str">
            <v>新疆维吾尔自治区</v>
          </cell>
          <cell r="J1399" t="str">
            <v>一般源</v>
          </cell>
        </row>
        <row r="1400">
          <cell r="B1400" t="str">
            <v>塔什库尔千县威泰生物科技有限责任公司</v>
          </cell>
          <cell r="C1400" t="str">
            <v>塔什库尔干塔吉克自治县塔什库尔干镇赛依路042号附102</v>
          </cell>
          <cell r="D1400" t="str">
            <v>844000</v>
          </cell>
          <cell r="E1400" t="str">
            <v>否</v>
          </cell>
          <cell r="F1400" t="str">
            <v/>
          </cell>
          <cell r="G1400" t="str">
            <v>请各县市补充</v>
          </cell>
          <cell r="H1400" t="str">
            <v/>
          </cell>
          <cell r="I1400" t="str">
            <v>新疆维吾尔自治区</v>
          </cell>
          <cell r="J1400" t="str">
            <v>一般源</v>
          </cell>
        </row>
        <row r="1401">
          <cell r="B1401" t="str">
            <v>喀什阿蒂莱食品有限责任公司</v>
          </cell>
          <cell r="C1401" t="str">
            <v>疏勒县巴仁乡（18）村蔬菜产业园2号办公楼201室</v>
          </cell>
          <cell r="D1401" t="str">
            <v>844000</v>
          </cell>
          <cell r="E1401" t="str">
            <v>否</v>
          </cell>
          <cell r="F1401" t="str">
            <v/>
          </cell>
          <cell r="G1401" t="str">
            <v>请各县市补充</v>
          </cell>
          <cell r="H1401" t="str">
            <v/>
          </cell>
          <cell r="I1401" t="str">
            <v>新疆维吾尔自治区</v>
          </cell>
          <cell r="J1401" t="str">
            <v>一般源</v>
          </cell>
        </row>
        <row r="1402">
          <cell r="B1402" t="str">
            <v>伽师县德源单采血浆有限公司</v>
          </cell>
          <cell r="C1402" t="str">
            <v>伽师县胜利路34号</v>
          </cell>
          <cell r="D1402" t="str">
            <v>844000</v>
          </cell>
          <cell r="E1402" t="str">
            <v>否</v>
          </cell>
          <cell r="F1402" t="str">
            <v/>
          </cell>
          <cell r="G1402" t="str">
            <v>请各县市补充</v>
          </cell>
          <cell r="H1402" t="str">
            <v/>
          </cell>
          <cell r="I1402" t="str">
            <v>新疆维吾尔自治区</v>
          </cell>
          <cell r="J1402" t="str">
            <v>一般源</v>
          </cell>
        </row>
        <row r="1403">
          <cell r="B1403" t="str">
            <v>伽师县米夏乡人民政府</v>
          </cell>
          <cell r="C1403" t="str">
            <v>伽师县米夏乡</v>
          </cell>
          <cell r="D1403" t="str">
            <v>844000</v>
          </cell>
          <cell r="E1403" t="str">
            <v>否</v>
          </cell>
          <cell r="F1403" t="str">
            <v/>
          </cell>
          <cell r="G1403" t="str">
            <v>请各县市补充</v>
          </cell>
          <cell r="H1403" t="str">
            <v/>
          </cell>
          <cell r="I1403" t="str">
            <v>新疆维吾尔自治区</v>
          </cell>
          <cell r="J1403" t="str">
            <v>一般源</v>
          </cell>
        </row>
        <row r="1404">
          <cell r="B1404" t="str">
            <v>泽普县王宗敏蛋鸡养殖场</v>
          </cell>
          <cell r="C1404" t="str">
            <v>泽普县石油基地建材园社区</v>
          </cell>
          <cell r="D1404" t="str">
            <v>844000</v>
          </cell>
          <cell r="E1404" t="str">
            <v>否</v>
          </cell>
          <cell r="F1404" t="str">
            <v/>
          </cell>
          <cell r="G1404" t="str">
            <v>请各县市补充</v>
          </cell>
          <cell r="H1404" t="str">
            <v/>
          </cell>
          <cell r="I1404" t="str">
            <v>新疆维吾尔自治区</v>
          </cell>
          <cell r="J1404" t="str">
            <v>一般源</v>
          </cell>
        </row>
        <row r="1405">
          <cell r="B1405" t="str">
            <v>喀什新雨洗涤有限公司</v>
          </cell>
          <cell r="C1405" t="str">
            <v>疏勒县高新技术产业开发区山东物流园仓储贸易加工区通达路16号</v>
          </cell>
          <cell r="D1405" t="str">
            <v>844000</v>
          </cell>
          <cell r="E1405" t="str">
            <v>否</v>
          </cell>
          <cell r="F1405" t="str">
            <v/>
          </cell>
          <cell r="G1405" t="str">
            <v>请各县市补充</v>
          </cell>
          <cell r="H1405" t="str">
            <v/>
          </cell>
          <cell r="I1405" t="str">
            <v>新疆维吾尔自治区</v>
          </cell>
          <cell r="J1405" t="str">
            <v>一般源</v>
          </cell>
        </row>
        <row r="1406">
          <cell r="B1406" t="str">
            <v>疏勒县库木西力克乡农机加油站</v>
          </cell>
          <cell r="C1406" t="str">
            <v>疏勒县库木西力克乡</v>
          </cell>
          <cell r="D1406" t="str">
            <v>844000</v>
          </cell>
          <cell r="E1406" t="str">
            <v>否</v>
          </cell>
          <cell r="F1406" t="str">
            <v/>
          </cell>
          <cell r="G1406" t="str">
            <v>请各县市补充</v>
          </cell>
          <cell r="H1406" t="str">
            <v/>
          </cell>
          <cell r="I1406" t="str">
            <v>新疆维吾尔自治区</v>
          </cell>
          <cell r="J1406" t="str">
            <v>一般源</v>
          </cell>
        </row>
        <row r="1407">
          <cell r="B1407" t="str">
            <v>喀什新世纪锅炉有限公司</v>
          </cell>
          <cell r="C1407" t="str">
            <v>中亚南亚工业园区中亚五路89号</v>
          </cell>
          <cell r="D1407" t="str">
            <v>844000</v>
          </cell>
          <cell r="E1407" t="str">
            <v>否</v>
          </cell>
          <cell r="F1407" t="str">
            <v/>
          </cell>
          <cell r="G1407" t="str">
            <v>请各县市补充</v>
          </cell>
          <cell r="H1407" t="str">
            <v/>
          </cell>
          <cell r="I1407" t="str">
            <v>新疆维吾尔自治区</v>
          </cell>
          <cell r="J1407" t="str">
            <v>一般源</v>
          </cell>
        </row>
        <row r="1408">
          <cell r="B1408" t="str">
            <v>泽普县双天马面粉厂</v>
          </cell>
          <cell r="C1408" t="str">
            <v>泽普县双天马面粉厂</v>
          </cell>
          <cell r="D1408" t="str">
            <v>844000</v>
          </cell>
          <cell r="E1408" t="str">
            <v>否</v>
          </cell>
          <cell r="F1408" t="str">
            <v/>
          </cell>
          <cell r="G1408" t="str">
            <v>请各县市补充</v>
          </cell>
          <cell r="H1408" t="str">
            <v/>
          </cell>
          <cell r="I1408" t="str">
            <v>新疆维吾尔自治区</v>
          </cell>
          <cell r="J1408" t="str">
            <v>一般源</v>
          </cell>
        </row>
        <row r="1409">
          <cell r="B1409" t="str">
            <v>喀什久泰沥青有限公司</v>
          </cell>
          <cell r="C1409" t="str">
            <v>喀什市浩罕乡库康路东侧、华电灰场南侧</v>
          </cell>
          <cell r="D1409" t="str">
            <v>844000</v>
          </cell>
          <cell r="E1409" t="str">
            <v>否</v>
          </cell>
          <cell r="F1409" t="str">
            <v/>
          </cell>
          <cell r="G1409" t="str">
            <v>请各县市补充</v>
          </cell>
          <cell r="H1409" t="str">
            <v/>
          </cell>
          <cell r="I1409" t="str">
            <v>新疆维吾尔自治区</v>
          </cell>
          <cell r="J1409" t="str">
            <v>一般源</v>
          </cell>
        </row>
        <row r="1410">
          <cell r="B1410" t="str">
            <v>吐曼塔勒乡巴扎村1组污水处理站</v>
          </cell>
          <cell r="C1410" t="str">
            <v>新疆麦盖提县吐曼塔勒乡巴扎村1组</v>
          </cell>
          <cell r="D1410" t="str">
            <v>844000</v>
          </cell>
          <cell r="E1410" t="str">
            <v>否</v>
          </cell>
          <cell r="F1410" t="str">
            <v/>
          </cell>
          <cell r="G1410" t="str">
            <v>请各县市补充</v>
          </cell>
          <cell r="H1410" t="str">
            <v/>
          </cell>
          <cell r="I1410" t="str">
            <v>新疆维吾尔自治区</v>
          </cell>
          <cell r="J1410" t="str">
            <v>一般源</v>
          </cell>
        </row>
        <row r="1411">
          <cell r="B1411" t="str">
            <v>新疆瑞升建材科技有限公司</v>
          </cell>
          <cell r="C1411" t="str">
            <v>叶城县夏合甫乡英巴格村产业基地1号</v>
          </cell>
          <cell r="D1411" t="str">
            <v>844000</v>
          </cell>
          <cell r="E1411" t="str">
            <v>否</v>
          </cell>
          <cell r="F1411" t="str">
            <v/>
          </cell>
          <cell r="G1411" t="str">
            <v>请各县市补充</v>
          </cell>
          <cell r="H1411" t="str">
            <v/>
          </cell>
          <cell r="I1411" t="str">
            <v>新疆维吾尔自治区</v>
          </cell>
          <cell r="J1411" t="str">
            <v>一般源</v>
          </cell>
        </row>
        <row r="1412">
          <cell r="B1412" t="str">
            <v>叶城县红石榴馕食品有限公司</v>
          </cell>
          <cell r="C1412" t="str">
            <v>叶城县零公里工业园区长安社区</v>
          </cell>
          <cell r="D1412" t="str">
            <v>844000</v>
          </cell>
          <cell r="E1412" t="str">
            <v>否</v>
          </cell>
          <cell r="F1412" t="str">
            <v/>
          </cell>
          <cell r="G1412" t="str">
            <v>请各县市补充</v>
          </cell>
          <cell r="H1412" t="str">
            <v/>
          </cell>
          <cell r="I1412" t="str">
            <v>新疆维吾尔自治区</v>
          </cell>
          <cell r="J1412" t="str">
            <v>一般源</v>
          </cell>
        </row>
        <row r="1413">
          <cell r="B1413" t="str">
            <v>新疆顶上农业有限公司</v>
          </cell>
          <cell r="C1413" t="str">
            <v>城西工业园区</v>
          </cell>
          <cell r="D1413" t="str">
            <v>844600</v>
          </cell>
          <cell r="E1413" t="str">
            <v>否</v>
          </cell>
          <cell r="F1413" t="str">
            <v/>
          </cell>
          <cell r="G1413" t="str">
            <v/>
          </cell>
          <cell r="H1413" t="str">
            <v/>
          </cell>
          <cell r="I1413" t="str">
            <v>新疆维吾尔自治区</v>
          </cell>
          <cell r="J1413" t="str">
            <v>一般源</v>
          </cell>
        </row>
        <row r="1414">
          <cell r="B1414" t="str">
            <v>喀什鲁昆环保建材有限公司</v>
          </cell>
          <cell r="C1414" t="str">
            <v>疏勒县</v>
          </cell>
          <cell r="D1414" t="str">
            <v>844000</v>
          </cell>
          <cell r="E1414" t="str">
            <v>否</v>
          </cell>
          <cell r="F1414" t="str">
            <v/>
          </cell>
          <cell r="G1414" t="str">
            <v>请各县市补充</v>
          </cell>
          <cell r="H1414" t="str">
            <v/>
          </cell>
          <cell r="I1414" t="str">
            <v>新疆维吾尔自治区</v>
          </cell>
          <cell r="J1414" t="str">
            <v>一般源</v>
          </cell>
        </row>
        <row r="1415">
          <cell r="B1415" t="str">
            <v>英吉沙县棉麻公司芒申加工厂（英吉沙县鹏崛棉花有限公司）</v>
          </cell>
          <cell r="C1415" t="str">
            <v>喀什地区英吉沙县芒申乡</v>
          </cell>
          <cell r="D1415" t="str">
            <v>844000</v>
          </cell>
          <cell r="E1415" t="str">
            <v>否</v>
          </cell>
          <cell r="F1415" t="str">
            <v/>
          </cell>
          <cell r="G1415" t="str">
            <v>请各县市补充</v>
          </cell>
          <cell r="H1415" t="str">
            <v/>
          </cell>
          <cell r="I1415" t="str">
            <v>新疆维吾尔自治区</v>
          </cell>
          <cell r="J1415" t="str">
            <v>一般源</v>
          </cell>
        </row>
        <row r="1416">
          <cell r="B1416" t="str">
            <v>新疆中亿电梯有限公司</v>
          </cell>
          <cell r="C1416" t="str">
            <v>喀什经济开发区伽师县产业园</v>
          </cell>
          <cell r="D1416" t="str">
            <v>844000</v>
          </cell>
          <cell r="E1416" t="str">
            <v>否</v>
          </cell>
          <cell r="F1416" t="str">
            <v/>
          </cell>
          <cell r="G1416" t="str">
            <v>请各县市补充</v>
          </cell>
          <cell r="H1416" t="str">
            <v/>
          </cell>
          <cell r="I1416" t="str">
            <v>新疆维吾尔自治区</v>
          </cell>
          <cell r="J1416" t="str">
            <v>一般源</v>
          </cell>
        </row>
        <row r="1417">
          <cell r="B1417" t="str">
            <v>英吉沙县鑫鼎气体有限责任公司</v>
          </cell>
          <cell r="C1417" t="str">
            <v>新疆喀什地区英吉沙县工业园区北区</v>
          </cell>
          <cell r="D1417" t="str">
            <v/>
          </cell>
          <cell r="E1417" t="str">
            <v>否</v>
          </cell>
          <cell r="F1417" t="str">
            <v/>
          </cell>
          <cell r="G1417" t="str">
            <v/>
          </cell>
          <cell r="H1417" t="str">
            <v/>
          </cell>
          <cell r="I1417" t="str">
            <v>新疆维吾尔自治区</v>
          </cell>
          <cell r="J1417" t="str">
            <v>一般源</v>
          </cell>
        </row>
        <row r="1418">
          <cell r="B1418" t="str">
            <v>新疆奥利生物科技有限公司</v>
          </cell>
          <cell r="C1418" t="str">
            <v>莎车县阿斯兰巴格乡工业园区</v>
          </cell>
          <cell r="D1418" t="str">
            <v>844000</v>
          </cell>
          <cell r="E1418" t="str">
            <v>否</v>
          </cell>
          <cell r="F1418" t="str">
            <v/>
          </cell>
          <cell r="G1418" t="str">
            <v>请各县市补充</v>
          </cell>
          <cell r="H1418" t="str">
            <v/>
          </cell>
          <cell r="I1418" t="str">
            <v>新疆维吾尔自治区</v>
          </cell>
          <cell r="J1418" t="str">
            <v>一般源</v>
          </cell>
        </row>
        <row r="1419">
          <cell r="B1419" t="str">
            <v>莎车县同乡畜禽养殖农民专业合作社</v>
          </cell>
          <cell r="C1419" t="str">
            <v>莎车县阔什艾日克乡库木巴格村4组139号</v>
          </cell>
          <cell r="D1419" t="str">
            <v>844000</v>
          </cell>
          <cell r="E1419" t="str">
            <v>否</v>
          </cell>
          <cell r="F1419" t="str">
            <v/>
          </cell>
          <cell r="G1419" t="str">
            <v>请各县市补充</v>
          </cell>
          <cell r="H1419" t="str">
            <v/>
          </cell>
          <cell r="I1419" t="str">
            <v>新疆维吾尔自治区</v>
          </cell>
          <cell r="J1419" t="str">
            <v>一般源</v>
          </cell>
        </row>
        <row r="1420">
          <cell r="B1420" t="str">
            <v>尕孜库勒乡英巴扎村1组污水处理站</v>
          </cell>
          <cell r="C1420" t="str">
            <v>尕孜库勒乡英巴扎村</v>
          </cell>
          <cell r="D1420" t="str">
            <v>844000</v>
          </cell>
          <cell r="E1420" t="str">
            <v>否</v>
          </cell>
          <cell r="F1420" t="str">
            <v/>
          </cell>
          <cell r="G1420" t="str">
            <v>请各县市补充</v>
          </cell>
          <cell r="H1420" t="str">
            <v/>
          </cell>
          <cell r="I1420" t="str">
            <v>新疆维吾尔自治区</v>
          </cell>
          <cell r="J1420" t="str">
            <v>一般源</v>
          </cell>
        </row>
        <row r="1421">
          <cell r="B1421" t="str">
            <v>中石油新疆销售有限公司喀什地区岳普湖胡杨王加油站</v>
          </cell>
          <cell r="C1421" t="str">
            <v>岳普湖县巴依阿瓦提乡古勒巴格村（6村）3组128号</v>
          </cell>
          <cell r="D1421" t="str">
            <v>844000</v>
          </cell>
          <cell r="E1421" t="str">
            <v>否</v>
          </cell>
          <cell r="F1421" t="str">
            <v/>
          </cell>
          <cell r="G1421" t="str">
            <v>请各县市补充</v>
          </cell>
          <cell r="H1421" t="str">
            <v/>
          </cell>
          <cell r="I1421" t="str">
            <v>新疆维吾尔自治区</v>
          </cell>
          <cell r="J1421" t="str">
            <v>一般源</v>
          </cell>
        </row>
        <row r="1422">
          <cell r="B1422" t="str">
            <v>新疆斯特时代新能源科技有限公司</v>
          </cell>
          <cell r="C1422" t="str">
            <v>喀什经济开发区深圳产业园三期A30栋厂房及A29、A30中间二、三、四层连廊</v>
          </cell>
          <cell r="D1422" t="str">
            <v>844000</v>
          </cell>
          <cell r="E1422" t="str">
            <v>否</v>
          </cell>
          <cell r="F1422" t="str">
            <v/>
          </cell>
          <cell r="G1422" t="str">
            <v>请各县市补充</v>
          </cell>
          <cell r="H1422" t="str">
            <v/>
          </cell>
          <cell r="I1422" t="str">
            <v>新疆维吾尔自治区</v>
          </cell>
          <cell r="J1422" t="str">
            <v>一般源</v>
          </cell>
        </row>
        <row r="1423">
          <cell r="B1423" t="str">
            <v>泽普县新生医院</v>
          </cell>
          <cell r="C1423" t="str">
            <v>泽普县平安中路新生医院</v>
          </cell>
          <cell r="D1423" t="str">
            <v>844000</v>
          </cell>
          <cell r="E1423" t="str">
            <v>否</v>
          </cell>
          <cell r="F1423" t="str">
            <v/>
          </cell>
          <cell r="G1423" t="str">
            <v>请各县市补充</v>
          </cell>
          <cell r="H1423" t="str">
            <v/>
          </cell>
          <cell r="I1423" t="str">
            <v>新疆维吾尔自治区</v>
          </cell>
          <cell r="J1423" t="str">
            <v>一般源</v>
          </cell>
        </row>
        <row r="1424">
          <cell r="B1424" t="str">
            <v>喀什综合保税区管理委员会2</v>
          </cell>
          <cell r="C1424" t="str">
            <v>喀什地区喀什经济开发区欧亚大道1号喀什综合保税区417室</v>
          </cell>
          <cell r="D1424" t="str">
            <v/>
          </cell>
          <cell r="E1424" t="str">
            <v>否</v>
          </cell>
          <cell r="F1424" t="str">
            <v/>
          </cell>
          <cell r="G1424" t="str">
            <v/>
          </cell>
          <cell r="H1424" t="str">
            <v/>
          </cell>
          <cell r="I1424" t="str">
            <v>新疆维吾尔自治区</v>
          </cell>
          <cell r="J1424" t="str">
            <v>一般源</v>
          </cell>
        </row>
        <row r="1425">
          <cell r="B1425" t="str">
            <v>莎车鸿亿服饰有限公司</v>
          </cell>
          <cell r="C1425" t="str">
            <v>莎车县阿斯兰巴格乡古扎8村</v>
          </cell>
          <cell r="D1425" t="str">
            <v>844000</v>
          </cell>
          <cell r="E1425" t="str">
            <v>否</v>
          </cell>
          <cell r="F1425" t="str">
            <v/>
          </cell>
          <cell r="G1425" t="str">
            <v>请各县市补充</v>
          </cell>
          <cell r="H1425" t="str">
            <v/>
          </cell>
          <cell r="I1425" t="str">
            <v>新疆维吾尔自治区</v>
          </cell>
          <cell r="J1425" t="str">
            <v>一般源</v>
          </cell>
        </row>
        <row r="1426">
          <cell r="B1426" t="str">
            <v>新疆仁博电力服务有限公司</v>
          </cell>
          <cell r="C1426" t="str">
            <v>喀什市阿克喀什乡琼布龙（9）村3组（喀什市生活垃圾焚烧发电项目东侧）</v>
          </cell>
          <cell r="D1426" t="str">
            <v>844000</v>
          </cell>
          <cell r="E1426" t="str">
            <v>否</v>
          </cell>
          <cell r="F1426" t="str">
            <v/>
          </cell>
          <cell r="G1426" t="str">
            <v>请各县市补充</v>
          </cell>
          <cell r="H1426" t="str">
            <v/>
          </cell>
          <cell r="I1426" t="str">
            <v>新疆维吾尔自治区</v>
          </cell>
          <cell r="J1426" t="str">
            <v>一般源</v>
          </cell>
        </row>
        <row r="1427">
          <cell r="B1427" t="str">
            <v>疏勒县罕南力克镇库尔干粮油加工厂</v>
          </cell>
          <cell r="C1427" t="str">
            <v>疏勒县</v>
          </cell>
          <cell r="D1427" t="str">
            <v>844000</v>
          </cell>
          <cell r="E1427" t="str">
            <v>否</v>
          </cell>
          <cell r="F1427" t="str">
            <v/>
          </cell>
          <cell r="G1427" t="str">
            <v>请各县市补充</v>
          </cell>
          <cell r="H1427" t="str">
            <v/>
          </cell>
          <cell r="I1427" t="str">
            <v>新疆维吾尔自治区</v>
          </cell>
          <cell r="J1427" t="str">
            <v>一般源</v>
          </cell>
        </row>
        <row r="1428">
          <cell r="B1428" t="str">
            <v>新疆誉佳盛新能源科技有限公司</v>
          </cell>
          <cell r="C1428" t="str">
            <v>喀什经济开发区机电科技产业园A06厂房</v>
          </cell>
          <cell r="D1428" t="str">
            <v>844000</v>
          </cell>
          <cell r="E1428" t="str">
            <v>否</v>
          </cell>
          <cell r="F1428" t="str">
            <v/>
          </cell>
          <cell r="G1428" t="str">
            <v>请各县市补充</v>
          </cell>
          <cell r="H1428" t="str">
            <v/>
          </cell>
          <cell r="I1428" t="str">
            <v>新疆维吾尔自治区</v>
          </cell>
          <cell r="J1428" t="str">
            <v>一般源</v>
          </cell>
        </row>
        <row r="1429">
          <cell r="B1429" t="str">
            <v>疏勒县思学塑钢门窗加工部</v>
          </cell>
          <cell r="C1429" t="str">
            <v>疏勒县乌和路</v>
          </cell>
          <cell r="D1429" t="str">
            <v>844000</v>
          </cell>
          <cell r="E1429" t="str">
            <v>否</v>
          </cell>
          <cell r="F1429" t="str">
            <v/>
          </cell>
          <cell r="G1429" t="str">
            <v>请各县市补充</v>
          </cell>
          <cell r="H1429" t="str">
            <v/>
          </cell>
          <cell r="I1429" t="str">
            <v>新疆维吾尔自治区</v>
          </cell>
          <cell r="J1429" t="str">
            <v>一般源</v>
          </cell>
        </row>
        <row r="1430">
          <cell r="B1430" t="str">
            <v>疏附县维吾尔医医院</v>
          </cell>
          <cell r="C1430" t="str">
            <v>疏附县文化路15号</v>
          </cell>
          <cell r="D1430" t="str">
            <v>844100</v>
          </cell>
          <cell r="E1430" t="str">
            <v>否</v>
          </cell>
          <cell r="F1430" t="str">
            <v/>
          </cell>
          <cell r="G1430" t="str">
            <v>请各县市补充</v>
          </cell>
          <cell r="H1430" t="str">
            <v/>
          </cell>
          <cell r="I1430" t="str">
            <v>新疆维吾尔自治区</v>
          </cell>
          <cell r="J1430" t="str">
            <v>一般源</v>
          </cell>
        </row>
        <row r="1431">
          <cell r="B1431" t="str">
            <v>莎车县孜热甫夏提塔吉克民族人民政府</v>
          </cell>
          <cell r="C1431" t="str">
            <v>莎车县孜热甫夏提塔吉克民族乡</v>
          </cell>
          <cell r="D1431" t="str">
            <v>844000</v>
          </cell>
          <cell r="E1431" t="str">
            <v>否</v>
          </cell>
          <cell r="F1431" t="str">
            <v/>
          </cell>
          <cell r="G1431" t="str">
            <v>请各县市补充</v>
          </cell>
          <cell r="H1431" t="str">
            <v/>
          </cell>
          <cell r="I1431" t="str">
            <v>新疆维吾尔自治区</v>
          </cell>
          <cell r="J1431" t="str">
            <v>一般源</v>
          </cell>
        </row>
        <row r="1432">
          <cell r="B1432" t="str">
            <v>疏勒玉洁洗涤服务中心</v>
          </cell>
          <cell r="C1432" t="str">
            <v>喀什市疏勒县通达路群友物流</v>
          </cell>
          <cell r="D1432" t="str">
            <v>844000</v>
          </cell>
          <cell r="E1432" t="str">
            <v>否</v>
          </cell>
          <cell r="F1432" t="str">
            <v/>
          </cell>
          <cell r="G1432" t="str">
            <v>请各县市补充</v>
          </cell>
          <cell r="H1432" t="str">
            <v/>
          </cell>
          <cell r="I1432" t="str">
            <v>新疆维吾尔自治区</v>
          </cell>
          <cell r="J1432" t="str">
            <v>一般源</v>
          </cell>
        </row>
        <row r="1433">
          <cell r="B1433" t="str">
            <v>疏勒县红大阳家具店</v>
          </cell>
          <cell r="C1433" t="str">
            <v>疏勒县胜利南路</v>
          </cell>
          <cell r="D1433" t="str">
            <v>844000</v>
          </cell>
          <cell r="E1433" t="str">
            <v>否</v>
          </cell>
          <cell r="F1433" t="str">
            <v/>
          </cell>
          <cell r="G1433" t="str">
            <v>请各县市补充</v>
          </cell>
          <cell r="H1433" t="str">
            <v/>
          </cell>
          <cell r="I1433" t="str">
            <v>新疆维吾尔自治区</v>
          </cell>
          <cell r="J1433" t="str">
            <v>一般源</v>
          </cell>
        </row>
        <row r="1434">
          <cell r="B1434" t="str">
            <v>喀什市供水水质监测站</v>
          </cell>
          <cell r="C1434" t="str">
            <v>喀什市浩罕乡5村2组101号</v>
          </cell>
          <cell r="D1434" t="str">
            <v/>
          </cell>
          <cell r="E1434" t="str">
            <v>否</v>
          </cell>
          <cell r="F1434" t="str">
            <v/>
          </cell>
          <cell r="G1434" t="str">
            <v/>
          </cell>
          <cell r="H1434" t="str">
            <v/>
          </cell>
          <cell r="I1434" t="str">
            <v>新疆维吾尔自治区</v>
          </cell>
          <cell r="J1434" t="str">
            <v>一般源</v>
          </cell>
        </row>
        <row r="1435">
          <cell r="B1435" t="str">
            <v>喀什居仕康节能环保装饰材料有限公司</v>
          </cell>
          <cell r="C1435" t="str">
            <v>疏勒县齐鲁工业园区广源路8号（院内3-6）</v>
          </cell>
          <cell r="D1435" t="str">
            <v>844000</v>
          </cell>
          <cell r="E1435" t="str">
            <v>否</v>
          </cell>
          <cell r="F1435" t="str">
            <v/>
          </cell>
          <cell r="G1435" t="str">
            <v>请各县市补充</v>
          </cell>
          <cell r="H1435" t="str">
            <v/>
          </cell>
          <cell r="I1435" t="str">
            <v>新疆维吾尔自治区</v>
          </cell>
          <cell r="J1435" t="str">
            <v>一般源</v>
          </cell>
        </row>
        <row r="1436">
          <cell r="B1436" t="str">
            <v>喀什妃尝香农业发展有限公司</v>
          </cell>
          <cell r="C1436" t="str">
            <v>岳普湖泰岳工业园区红枣产业园</v>
          </cell>
          <cell r="D1436" t="str">
            <v>844000</v>
          </cell>
          <cell r="E1436" t="str">
            <v>否</v>
          </cell>
          <cell r="F1436" t="str">
            <v/>
          </cell>
          <cell r="G1436" t="str">
            <v>请各县市补充</v>
          </cell>
          <cell r="H1436" t="str">
            <v/>
          </cell>
          <cell r="I1436" t="str">
            <v>新疆维吾尔自治区</v>
          </cell>
          <cell r="J1436" t="str">
            <v>一般源</v>
          </cell>
        </row>
        <row r="1437">
          <cell r="B1437" t="str">
            <v>新疆和众同兴粮油商贸有限公司</v>
          </cell>
          <cell r="C1437" t="str">
            <v>伽师县工业园区佛伽路13号</v>
          </cell>
          <cell r="D1437" t="str">
            <v>844000</v>
          </cell>
          <cell r="E1437" t="str">
            <v>否</v>
          </cell>
          <cell r="F1437" t="str">
            <v/>
          </cell>
          <cell r="G1437" t="str">
            <v>请各县市补充</v>
          </cell>
          <cell r="H1437" t="str">
            <v/>
          </cell>
          <cell r="I1437" t="str">
            <v>新疆维吾尔自治区</v>
          </cell>
          <cell r="J1437" t="str">
            <v>一般源</v>
          </cell>
        </row>
        <row r="1438">
          <cell r="B1438" t="str">
            <v>伽师县鑫平农业机采棉有限责任公司</v>
          </cell>
          <cell r="C1438" t="str">
            <v>伽师县江巴孜乡阿亚克仓村5组</v>
          </cell>
          <cell r="D1438" t="str">
            <v>844000</v>
          </cell>
          <cell r="E1438" t="str">
            <v>否</v>
          </cell>
          <cell r="F1438" t="str">
            <v/>
          </cell>
          <cell r="G1438" t="str">
            <v>请各县市补充</v>
          </cell>
          <cell r="H1438" t="str">
            <v/>
          </cell>
          <cell r="I1438" t="str">
            <v>新疆维吾尔自治区</v>
          </cell>
          <cell r="J1438" t="str">
            <v>一般源</v>
          </cell>
        </row>
        <row r="1439">
          <cell r="B1439" t="str">
            <v>喀什益荣保温建材有限公司</v>
          </cell>
          <cell r="C1439" t="str">
            <v>疏勒县</v>
          </cell>
          <cell r="D1439" t="str">
            <v>844000</v>
          </cell>
          <cell r="E1439" t="str">
            <v>否</v>
          </cell>
          <cell r="F1439" t="str">
            <v/>
          </cell>
          <cell r="G1439" t="str">
            <v>请各县市补充</v>
          </cell>
          <cell r="H1439" t="str">
            <v/>
          </cell>
          <cell r="I1439" t="str">
            <v>新疆维吾尔自治区</v>
          </cell>
          <cell r="J1439" t="str">
            <v>一般源</v>
          </cell>
        </row>
        <row r="1440">
          <cell r="B1440" t="str">
            <v>叶城县民和绿色畜牧养殖农民专业合作社</v>
          </cell>
          <cell r="C1440" t="str">
            <v>叶城县西合休2村</v>
          </cell>
          <cell r="D1440" t="str">
            <v>844000</v>
          </cell>
          <cell r="E1440" t="str">
            <v>否</v>
          </cell>
          <cell r="F1440" t="str">
            <v/>
          </cell>
          <cell r="G1440" t="str">
            <v>请各县市补充</v>
          </cell>
          <cell r="H1440" t="str">
            <v/>
          </cell>
          <cell r="I1440" t="str">
            <v>新疆维吾尔自治区</v>
          </cell>
          <cell r="J1440" t="str">
            <v>一般源</v>
          </cell>
        </row>
        <row r="1441">
          <cell r="B1441" t="str">
            <v>喀什地区泽普县依克苏乡硝尔吐格曼村</v>
          </cell>
          <cell r="C1441" t="str">
            <v>喀什地区泽普县依克苏乡硝尔吐格曼村</v>
          </cell>
          <cell r="D1441" t="str">
            <v>844000</v>
          </cell>
          <cell r="E1441" t="str">
            <v>否</v>
          </cell>
          <cell r="F1441" t="str">
            <v/>
          </cell>
          <cell r="G1441" t="str">
            <v>请各县市补充</v>
          </cell>
          <cell r="H1441" t="str">
            <v/>
          </cell>
          <cell r="I1441" t="str">
            <v>新疆维吾尔自治区</v>
          </cell>
          <cell r="J1441" t="str">
            <v>一般源</v>
          </cell>
        </row>
        <row r="1442">
          <cell r="B1442" t="str">
            <v>麦盖提县诚惠种植家庭农场（个体工商户）</v>
          </cell>
          <cell r="C1442" t="str">
            <v>麦盖提县央塔克乡央塔克村1组297号</v>
          </cell>
          <cell r="D1442" t="str">
            <v>844000</v>
          </cell>
          <cell r="E1442" t="str">
            <v>否</v>
          </cell>
          <cell r="F1442" t="str">
            <v/>
          </cell>
          <cell r="G1442" t="str">
            <v>请各县市补充</v>
          </cell>
          <cell r="H1442" t="str">
            <v/>
          </cell>
          <cell r="I1442" t="str">
            <v>新疆维吾尔自治区</v>
          </cell>
          <cell r="J1442" t="str">
            <v>一般源</v>
          </cell>
        </row>
        <row r="1443">
          <cell r="B1443" t="str">
            <v>泽普县全新木业有限公司</v>
          </cell>
          <cell r="C1443" t="str">
            <v>泽普县图呼其乡轧花厂</v>
          </cell>
          <cell r="D1443" t="str">
            <v>844000</v>
          </cell>
          <cell r="E1443" t="str">
            <v>否</v>
          </cell>
          <cell r="F1443" t="str">
            <v/>
          </cell>
          <cell r="G1443" t="str">
            <v>请各县市补充</v>
          </cell>
          <cell r="H1443" t="str">
            <v/>
          </cell>
          <cell r="I1443" t="str">
            <v>新疆维吾尔自治区</v>
          </cell>
          <cell r="J1443" t="str">
            <v>一般源</v>
          </cell>
        </row>
        <row r="1444">
          <cell r="B1444" t="str">
            <v>喀什一诺建材有限公司</v>
          </cell>
          <cell r="C1444" t="str">
            <v>市浩罕乡10村006号</v>
          </cell>
          <cell r="D1444" t="str">
            <v>844000</v>
          </cell>
          <cell r="E1444" t="str">
            <v>否</v>
          </cell>
          <cell r="F1444" t="str">
            <v/>
          </cell>
          <cell r="G1444" t="str">
            <v>请各县市补充</v>
          </cell>
          <cell r="H1444" t="str">
            <v/>
          </cell>
          <cell r="I1444" t="str">
            <v>新疆维吾尔自治区</v>
          </cell>
          <cell r="J1444" t="str">
            <v>一般源</v>
          </cell>
        </row>
        <row r="1445">
          <cell r="B1445" t="str">
            <v>喀什金利源建材有限公司</v>
          </cell>
          <cell r="C1445" t="str">
            <v>疏附县广州新城20号地块F1区11栋壹层1319号商铺</v>
          </cell>
          <cell r="D1445" t="str">
            <v>844000</v>
          </cell>
          <cell r="E1445" t="str">
            <v>否</v>
          </cell>
          <cell r="F1445" t="str">
            <v/>
          </cell>
          <cell r="G1445" t="str">
            <v>请各县市补充</v>
          </cell>
          <cell r="H1445" t="str">
            <v/>
          </cell>
          <cell r="I1445" t="str">
            <v>新疆维吾尔自治区</v>
          </cell>
          <cell r="J1445" t="str">
            <v>一般源</v>
          </cell>
        </row>
        <row r="1446">
          <cell r="B1446" t="str">
            <v>喀什恒屹建材有限公司</v>
          </cell>
          <cell r="C1446" t="str">
            <v>疏附县广州新城20号地块F1区9栋一层1399号</v>
          </cell>
          <cell r="D1446" t="str">
            <v>844000</v>
          </cell>
          <cell r="E1446" t="str">
            <v>否</v>
          </cell>
          <cell r="F1446" t="str">
            <v/>
          </cell>
          <cell r="G1446" t="str">
            <v>请各县市补充</v>
          </cell>
          <cell r="H1446" t="str">
            <v/>
          </cell>
          <cell r="I1446" t="str">
            <v>新疆维吾尔自治区</v>
          </cell>
          <cell r="J1446" t="str">
            <v>一般源</v>
          </cell>
        </row>
        <row r="1447">
          <cell r="B1447" t="str">
            <v>新疆卫锦康食品有限公司</v>
          </cell>
          <cell r="C1447" t="str">
            <v>喀什中亚南亚工业园区西区经二路东侧、314国道北侧</v>
          </cell>
          <cell r="D1447" t="str">
            <v>844000</v>
          </cell>
          <cell r="E1447" t="str">
            <v>否</v>
          </cell>
          <cell r="F1447" t="str">
            <v/>
          </cell>
          <cell r="G1447" t="str">
            <v>请各县市补充</v>
          </cell>
          <cell r="H1447" t="str">
            <v/>
          </cell>
          <cell r="I1447" t="str">
            <v>新疆维吾尔自治区</v>
          </cell>
          <cell r="J1447" t="str">
            <v>一般源</v>
          </cell>
        </row>
        <row r="1448">
          <cell r="B1448" t="str">
            <v>莎车县红太阳畜禽养殖农民专业合作社</v>
          </cell>
          <cell r="C1448" t="str">
            <v>莎车县托木吾斯塘乡依希来木其村2组369号</v>
          </cell>
          <cell r="D1448" t="str">
            <v>844000</v>
          </cell>
          <cell r="E1448" t="str">
            <v>否</v>
          </cell>
          <cell r="F1448" t="str">
            <v/>
          </cell>
          <cell r="G1448" t="str">
            <v>请各县市补充</v>
          </cell>
          <cell r="H1448" t="str">
            <v/>
          </cell>
          <cell r="I1448" t="str">
            <v>新疆维吾尔自治区</v>
          </cell>
          <cell r="J1448" t="str">
            <v>一般源</v>
          </cell>
        </row>
        <row r="1449">
          <cell r="B1449" t="str">
            <v>泽普县依克苏乡阔纳巴扎村委会</v>
          </cell>
          <cell r="C1449" t="str">
            <v>泽普县依克苏乡阔纳巴扎村委会</v>
          </cell>
          <cell r="D1449" t="str">
            <v>844000</v>
          </cell>
          <cell r="E1449" t="str">
            <v>否</v>
          </cell>
          <cell r="F1449" t="str">
            <v/>
          </cell>
          <cell r="G1449" t="str">
            <v>请各县市补充</v>
          </cell>
          <cell r="H1449" t="str">
            <v/>
          </cell>
          <cell r="I1449" t="str">
            <v>新疆维吾尔自治区</v>
          </cell>
          <cell r="J1449" t="str">
            <v>一般源</v>
          </cell>
        </row>
        <row r="1450">
          <cell r="B1450" t="str">
            <v>疏附县惠民面粉厂</v>
          </cell>
          <cell r="C1450" t="str">
            <v>疏附县乌帕尔镇农机管理站院内</v>
          </cell>
          <cell r="D1450" t="str">
            <v>844000</v>
          </cell>
          <cell r="E1450" t="str">
            <v>否</v>
          </cell>
          <cell r="F1450" t="str">
            <v/>
          </cell>
          <cell r="G1450" t="str">
            <v>请各县市补充</v>
          </cell>
          <cell r="H1450" t="str">
            <v/>
          </cell>
          <cell r="I1450" t="str">
            <v>新疆维吾尔自治区</v>
          </cell>
          <cell r="J1450" t="str">
            <v>一般源</v>
          </cell>
        </row>
        <row r="1451">
          <cell r="B1451" t="str">
            <v>疏勒县天利油脂有限责任公司</v>
          </cell>
          <cell r="C1451" t="str">
            <v>疏勒县南疆齐鲁工业园</v>
          </cell>
          <cell r="D1451" t="str">
            <v>844000</v>
          </cell>
          <cell r="E1451" t="str">
            <v>否</v>
          </cell>
          <cell r="F1451" t="str">
            <v/>
          </cell>
          <cell r="G1451" t="str">
            <v>请各县市补充</v>
          </cell>
          <cell r="H1451" t="str">
            <v/>
          </cell>
          <cell r="I1451" t="str">
            <v>新疆维吾尔自治区</v>
          </cell>
          <cell r="J1451" t="str">
            <v>一般源</v>
          </cell>
        </row>
        <row r="1452">
          <cell r="B1452" t="str">
            <v>伽师县宏达建材有限公司</v>
          </cell>
          <cell r="C1452" t="str">
            <v>伽师县工业园区东盛路109号</v>
          </cell>
          <cell r="D1452" t="str">
            <v>844000</v>
          </cell>
          <cell r="E1452" t="str">
            <v>否</v>
          </cell>
          <cell r="F1452" t="str">
            <v/>
          </cell>
          <cell r="G1452" t="str">
            <v>请各县市补充</v>
          </cell>
          <cell r="H1452" t="str">
            <v/>
          </cell>
          <cell r="I1452" t="str">
            <v>新疆维吾尔自治区</v>
          </cell>
          <cell r="J1452" t="str">
            <v>一般源</v>
          </cell>
        </row>
        <row r="1453">
          <cell r="B1453" t="str">
            <v>喀什巴铁酒店管理有限公司</v>
          </cell>
          <cell r="C1453" t="str">
            <v>喀什市建设路160号金石商业街A-01号商铺</v>
          </cell>
          <cell r="D1453" t="str">
            <v>844000</v>
          </cell>
          <cell r="E1453" t="str">
            <v>否</v>
          </cell>
          <cell r="F1453" t="str">
            <v/>
          </cell>
          <cell r="G1453" t="str">
            <v>请各县市补充</v>
          </cell>
          <cell r="H1453" t="str">
            <v/>
          </cell>
          <cell r="I1453" t="str">
            <v>新疆维吾尔自治区</v>
          </cell>
          <cell r="J1453" t="str">
            <v>一般源</v>
          </cell>
        </row>
        <row r="1454">
          <cell r="B1454" t="str">
            <v>英吉沙县棉麻公司克孜勒加工厂</v>
          </cell>
          <cell r="C1454" t="str">
            <v>喀什地区英吉沙县克孜勒乡4村</v>
          </cell>
          <cell r="D1454" t="str">
            <v>844000</v>
          </cell>
          <cell r="E1454" t="str">
            <v>否</v>
          </cell>
          <cell r="F1454" t="str">
            <v/>
          </cell>
          <cell r="G1454" t="str">
            <v>请各县市补充</v>
          </cell>
          <cell r="H1454" t="str">
            <v/>
          </cell>
          <cell r="I1454" t="str">
            <v>新疆维吾尔自治区</v>
          </cell>
          <cell r="J1454" t="str">
            <v>一般源</v>
          </cell>
        </row>
        <row r="1455">
          <cell r="B1455" t="str">
            <v>莎车县天亚加油站有限公司</v>
          </cell>
          <cell r="C1455" t="str">
            <v>莎车县依盖尔其镇15村6组05号</v>
          </cell>
          <cell r="D1455" t="str">
            <v>844000</v>
          </cell>
          <cell r="E1455" t="str">
            <v>否</v>
          </cell>
          <cell r="F1455" t="str">
            <v/>
          </cell>
          <cell r="G1455" t="str">
            <v>请各县市补充</v>
          </cell>
          <cell r="H1455" t="str">
            <v/>
          </cell>
          <cell r="I1455" t="str">
            <v>新疆维吾尔自治区</v>
          </cell>
          <cell r="J1455" t="str">
            <v>一般源</v>
          </cell>
        </row>
        <row r="1456">
          <cell r="B1456" t="str">
            <v>疏附县火炬农畜产品农民专业合作社</v>
          </cell>
          <cell r="C1456" t="str">
            <v>疏附县乌怕尔镇6村</v>
          </cell>
          <cell r="D1456" t="str">
            <v>844000</v>
          </cell>
          <cell r="E1456" t="str">
            <v>否</v>
          </cell>
          <cell r="F1456" t="str">
            <v/>
          </cell>
          <cell r="G1456" t="str">
            <v>请各县市补充</v>
          </cell>
          <cell r="H1456" t="str">
            <v/>
          </cell>
          <cell r="I1456" t="str">
            <v>新疆维吾尔自治区</v>
          </cell>
          <cell r="J1456" t="str">
            <v>一般源</v>
          </cell>
        </row>
        <row r="1457">
          <cell r="B1457" t="str">
            <v>疏勒正益兴彩钢有限公司</v>
          </cell>
          <cell r="C1457" t="str">
            <v>疏勒县物流园区加工区创业路北侧2号</v>
          </cell>
          <cell r="D1457" t="str">
            <v>844000</v>
          </cell>
          <cell r="E1457" t="str">
            <v>否</v>
          </cell>
          <cell r="F1457" t="str">
            <v/>
          </cell>
          <cell r="G1457" t="str">
            <v>请各县市补充</v>
          </cell>
          <cell r="H1457" t="str">
            <v/>
          </cell>
          <cell r="I1457" t="str">
            <v>新疆维吾尔自治区</v>
          </cell>
          <cell r="J1457" t="str">
            <v>一般源</v>
          </cell>
        </row>
        <row r="1458">
          <cell r="B1458" t="str">
            <v>莎车县米热斯手工制品农民专业合作社</v>
          </cell>
          <cell r="C1458" t="str">
            <v>莎车县伊什库力乡3村3组</v>
          </cell>
          <cell r="D1458" t="str">
            <v>844000</v>
          </cell>
          <cell r="E1458" t="str">
            <v>否</v>
          </cell>
          <cell r="F1458" t="str">
            <v/>
          </cell>
          <cell r="G1458" t="str">
            <v>请各县市补充</v>
          </cell>
          <cell r="H1458" t="str">
            <v/>
          </cell>
          <cell r="I1458" t="str">
            <v>新疆维吾尔自治区</v>
          </cell>
          <cell r="J1458" t="str">
            <v>一般源</v>
          </cell>
        </row>
        <row r="1459">
          <cell r="B1459" t="str">
            <v>疏勒县金鹏彩钢加工部</v>
          </cell>
          <cell r="C1459" t="str">
            <v>疏勒县吾斯塘博依路（民俗风情街1-1-112号）</v>
          </cell>
          <cell r="D1459" t="str">
            <v>844000</v>
          </cell>
          <cell r="E1459" t="str">
            <v>否</v>
          </cell>
          <cell r="F1459" t="str">
            <v/>
          </cell>
          <cell r="G1459" t="str">
            <v>请各县市补充</v>
          </cell>
          <cell r="H1459" t="str">
            <v/>
          </cell>
          <cell r="I1459" t="str">
            <v>新疆维吾尔自治区</v>
          </cell>
          <cell r="J1459" t="str">
            <v>一般源</v>
          </cell>
        </row>
        <row r="1460">
          <cell r="B1460" t="str">
            <v>叶城公路事业发展中心</v>
          </cell>
          <cell r="C1460" t="str">
            <v>叶城县幸福南路03院</v>
          </cell>
          <cell r="D1460" t="str">
            <v>844000</v>
          </cell>
          <cell r="E1460" t="str">
            <v>否</v>
          </cell>
          <cell r="F1460" t="str">
            <v/>
          </cell>
          <cell r="G1460" t="str">
            <v>请各县市补充</v>
          </cell>
          <cell r="H1460" t="str">
            <v/>
          </cell>
          <cell r="I1460" t="str">
            <v>新疆维吾尔自治区</v>
          </cell>
          <cell r="J1460" t="str">
            <v>一般源</v>
          </cell>
        </row>
        <row r="1461">
          <cell r="B1461" t="str">
            <v>喀什中诺口腔医院有限公司</v>
          </cell>
          <cell r="C1461" t="str">
            <v>喀什市恰萨街道广场社区解放南路43号（渝都大厦）1栋0401室</v>
          </cell>
          <cell r="D1461" t="str">
            <v>844000</v>
          </cell>
          <cell r="E1461" t="str">
            <v>否</v>
          </cell>
          <cell r="F1461" t="str">
            <v/>
          </cell>
          <cell r="G1461" t="str">
            <v>请各县市补充</v>
          </cell>
          <cell r="H1461" t="str">
            <v/>
          </cell>
          <cell r="I1461" t="str">
            <v>新疆维吾尔自治区</v>
          </cell>
          <cell r="J1461" t="str">
            <v>一般源</v>
          </cell>
        </row>
        <row r="1462">
          <cell r="B1462" t="str">
            <v>叶城县养殖园区（姬长虎养殖场）</v>
          </cell>
          <cell r="C1462" t="str">
            <v>叶城县洛克乡1村（叶城县县养殖园区）</v>
          </cell>
          <cell r="D1462" t="str">
            <v>844000</v>
          </cell>
          <cell r="E1462" t="str">
            <v>否</v>
          </cell>
          <cell r="F1462" t="str">
            <v/>
          </cell>
          <cell r="G1462" t="str">
            <v>请各县市补充</v>
          </cell>
          <cell r="H1462" t="str">
            <v/>
          </cell>
          <cell r="I1462" t="str">
            <v>新疆维吾尔自治区</v>
          </cell>
          <cell r="J1462" t="str">
            <v>一般源</v>
          </cell>
        </row>
        <row r="1463">
          <cell r="B1463" t="str">
            <v>疏勒县致富之路养殖业农民专业合作社</v>
          </cell>
          <cell r="C1463" t="str">
            <v>疏勒县</v>
          </cell>
          <cell r="D1463" t="str">
            <v>844000</v>
          </cell>
          <cell r="E1463" t="str">
            <v>否</v>
          </cell>
          <cell r="F1463" t="str">
            <v/>
          </cell>
          <cell r="G1463" t="str">
            <v>请各县市补充</v>
          </cell>
          <cell r="H1463" t="str">
            <v/>
          </cell>
          <cell r="I1463" t="str">
            <v>新疆维吾尔自治区</v>
          </cell>
          <cell r="J1463" t="str">
            <v>一般源</v>
          </cell>
        </row>
        <row r="1464">
          <cell r="B1464" t="str">
            <v>新疆金域农业发展有限公司</v>
          </cell>
          <cell r="C1464" t="str">
            <v>城西工业园区</v>
          </cell>
          <cell r="D1464" t="str">
            <v>844600</v>
          </cell>
          <cell r="E1464" t="str">
            <v>否</v>
          </cell>
          <cell r="F1464" t="str">
            <v/>
          </cell>
          <cell r="G1464" t="str">
            <v/>
          </cell>
          <cell r="H1464" t="str">
            <v/>
          </cell>
          <cell r="I1464" t="str">
            <v>新疆维吾尔自治区</v>
          </cell>
          <cell r="J1464" t="str">
            <v>一般源</v>
          </cell>
        </row>
        <row r="1465">
          <cell r="B1465" t="str">
            <v>喀什欣海新材料科技有限公司</v>
          </cell>
          <cell r="C1465" t="str">
            <v>喀什经济开发区兵团分区北部产业园C1-2-3号中国(新疆)自由贸易试验区喀什片区</v>
          </cell>
          <cell r="D1465" t="str">
            <v>844000</v>
          </cell>
          <cell r="E1465" t="str">
            <v>否</v>
          </cell>
          <cell r="F1465" t="str">
            <v/>
          </cell>
          <cell r="G1465" t="str">
            <v>请各县市补充</v>
          </cell>
          <cell r="H1465" t="str">
            <v/>
          </cell>
          <cell r="I1465" t="str">
            <v>新疆维吾尔自治区</v>
          </cell>
          <cell r="J1465" t="str">
            <v>一般源</v>
          </cell>
        </row>
        <row r="1466">
          <cell r="B1466" t="str">
            <v>新疆美丽家乡塑料加工有限公司</v>
          </cell>
          <cell r="C1466" t="str">
            <v>疏勒县塔孜洪乡16村畜牧养殖园区1号路8院</v>
          </cell>
          <cell r="D1466" t="str">
            <v>844000</v>
          </cell>
          <cell r="E1466" t="str">
            <v>否</v>
          </cell>
          <cell r="F1466" t="str">
            <v/>
          </cell>
          <cell r="G1466" t="str">
            <v>请各县市补充</v>
          </cell>
          <cell r="H1466" t="str">
            <v/>
          </cell>
          <cell r="I1466" t="str">
            <v>新疆维吾尔自治区</v>
          </cell>
          <cell r="J1466" t="str">
            <v>一般源</v>
          </cell>
        </row>
        <row r="1467">
          <cell r="B1467" t="str">
            <v>中石油新疆销售有限公司喀什塔县卡拉苏加油站</v>
          </cell>
          <cell r="C1467" t="str">
            <v>塔什库尔干塔吉克自治县卡拉苏区314国道1724公里处</v>
          </cell>
          <cell r="D1467" t="str">
            <v>844000</v>
          </cell>
          <cell r="E1467" t="str">
            <v>否</v>
          </cell>
          <cell r="F1467" t="str">
            <v/>
          </cell>
          <cell r="G1467" t="str">
            <v>请各县市补充</v>
          </cell>
          <cell r="H1467" t="str">
            <v/>
          </cell>
          <cell r="I1467" t="str">
            <v>新疆维吾尔自治区</v>
          </cell>
          <cell r="J1467" t="str">
            <v>一般源</v>
          </cell>
        </row>
        <row r="1468">
          <cell r="B1468" t="str">
            <v>叶城县忠诚面粉厂</v>
          </cell>
          <cell r="C1468" t="str">
            <v>叶城县依力克其乡9村村委会旁</v>
          </cell>
          <cell r="D1468" t="str">
            <v>844000</v>
          </cell>
          <cell r="E1468" t="str">
            <v>否</v>
          </cell>
          <cell r="F1468" t="str">
            <v/>
          </cell>
          <cell r="G1468" t="str">
            <v>请各县市补充</v>
          </cell>
          <cell r="H1468" t="str">
            <v/>
          </cell>
          <cell r="I1468" t="str">
            <v>新疆维吾尔自治区</v>
          </cell>
          <cell r="J1468" t="str">
            <v>一般源</v>
          </cell>
        </row>
        <row r="1469">
          <cell r="B1469" t="str">
            <v>喀什新润复合材料有限公司</v>
          </cell>
          <cell r="C1469" t="str">
            <v>疏勒县物流园区仓储贸易区东盛路7号</v>
          </cell>
          <cell r="D1469" t="str">
            <v>844000</v>
          </cell>
          <cell r="E1469" t="str">
            <v>否</v>
          </cell>
          <cell r="F1469" t="str">
            <v/>
          </cell>
          <cell r="G1469" t="str">
            <v>请各县市补充</v>
          </cell>
          <cell r="H1469" t="str">
            <v/>
          </cell>
          <cell r="I1469" t="str">
            <v>新疆维吾尔自治区</v>
          </cell>
          <cell r="J1469" t="str">
            <v>一般源</v>
          </cell>
        </row>
        <row r="1470">
          <cell r="B1470" t="str">
            <v>泽普县图呼其乡人民政府</v>
          </cell>
          <cell r="C1470" t="str">
            <v>泽普县图呼其乡人民政府</v>
          </cell>
          <cell r="D1470" t="str">
            <v>844000</v>
          </cell>
          <cell r="E1470" t="str">
            <v>否</v>
          </cell>
          <cell r="F1470" t="str">
            <v/>
          </cell>
          <cell r="G1470" t="str">
            <v>请各县市补充</v>
          </cell>
          <cell r="H1470" t="str">
            <v/>
          </cell>
          <cell r="I1470" t="str">
            <v>新疆维吾尔自治区</v>
          </cell>
          <cell r="J1470" t="str">
            <v>一般源</v>
          </cell>
        </row>
        <row r="1471">
          <cell r="B1471" t="str">
            <v>疏勒县艾尔木冬乡卫生院</v>
          </cell>
          <cell r="C1471" t="str">
            <v>疏勒县艾尔木冬乡2村2组</v>
          </cell>
          <cell r="D1471" t="str">
            <v>844000</v>
          </cell>
          <cell r="E1471" t="str">
            <v>否</v>
          </cell>
          <cell r="F1471" t="str">
            <v/>
          </cell>
          <cell r="G1471" t="str">
            <v>请各县市补充</v>
          </cell>
          <cell r="H1471" t="str">
            <v/>
          </cell>
          <cell r="I1471" t="str">
            <v>新疆维吾尔自治区</v>
          </cell>
          <cell r="J1471" t="str">
            <v>一般源</v>
          </cell>
        </row>
        <row r="1472">
          <cell r="B1472" t="str">
            <v>新疆腾峰祥金属制品有限公司</v>
          </cell>
          <cell r="C1472" t="str">
            <v>喀什经济开发区深圳产业园区西区远方国际物流港二期海关监管南侧</v>
          </cell>
          <cell r="D1472" t="str">
            <v>844000</v>
          </cell>
          <cell r="E1472" t="str">
            <v>否</v>
          </cell>
          <cell r="F1472" t="str">
            <v/>
          </cell>
          <cell r="G1472" t="str">
            <v>请各县市补充</v>
          </cell>
          <cell r="H1472" t="str">
            <v/>
          </cell>
          <cell r="I1472" t="str">
            <v>新疆维吾尔自治区</v>
          </cell>
          <cell r="J1472" t="str">
            <v>一般源</v>
          </cell>
        </row>
        <row r="1473">
          <cell r="B1473" t="str">
            <v>泽普县罗伟养殖场</v>
          </cell>
          <cell r="C1473" t="str">
            <v>泽普县赛力乡八村三组</v>
          </cell>
          <cell r="D1473" t="str">
            <v>844000</v>
          </cell>
          <cell r="E1473" t="str">
            <v>否</v>
          </cell>
          <cell r="F1473" t="str">
            <v/>
          </cell>
          <cell r="G1473" t="str">
            <v>请各县市补充</v>
          </cell>
          <cell r="H1473" t="str">
            <v/>
          </cell>
          <cell r="I1473" t="str">
            <v>新疆维吾尔自治区</v>
          </cell>
          <cell r="J1473" t="str">
            <v>一般源</v>
          </cell>
        </row>
        <row r="1474">
          <cell r="B1474" t="str">
            <v>疏勒县厚山水泥制品有限公司1</v>
          </cell>
          <cell r="C1474" t="str">
            <v>疏勒县</v>
          </cell>
          <cell r="D1474" t="str">
            <v>844000</v>
          </cell>
          <cell r="E1474" t="str">
            <v>否</v>
          </cell>
          <cell r="F1474" t="str">
            <v/>
          </cell>
          <cell r="G1474" t="str">
            <v>请各县市补充</v>
          </cell>
          <cell r="H1474" t="str">
            <v/>
          </cell>
          <cell r="I1474" t="str">
            <v>新疆维吾尔自治区</v>
          </cell>
          <cell r="J1474" t="str">
            <v>一般源</v>
          </cell>
        </row>
        <row r="1475">
          <cell r="B1475" t="str">
            <v>喀什地区塔什库尔干塔吉克自治县昆仑矿泉生物科技有限责任公司</v>
          </cell>
          <cell r="C1475" t="str">
            <v>塔什库尔干塔吉克自治县塔什库尔干乡瓦尔西迭村卫星工厂</v>
          </cell>
          <cell r="D1475" t="str">
            <v>844000</v>
          </cell>
          <cell r="E1475" t="str">
            <v>否</v>
          </cell>
          <cell r="F1475" t="str">
            <v/>
          </cell>
          <cell r="G1475" t="str">
            <v>请各县市补充</v>
          </cell>
          <cell r="H1475" t="str">
            <v/>
          </cell>
          <cell r="I1475" t="str">
            <v>新疆维吾尔自治区</v>
          </cell>
          <cell r="J1475" t="str">
            <v>一般源</v>
          </cell>
        </row>
        <row r="1476">
          <cell r="B1476" t="str">
            <v>中国石化销售股份有限公司新疆喀什疏勒五号加油站</v>
          </cell>
          <cell r="C1476" t="str">
            <v>疏勒县G3012高速疏勒县境内亚普泉收费站东侧</v>
          </cell>
          <cell r="D1476" t="str">
            <v>844000</v>
          </cell>
          <cell r="E1476" t="str">
            <v>否</v>
          </cell>
          <cell r="F1476" t="str">
            <v/>
          </cell>
          <cell r="G1476" t="str">
            <v>请各县市补充</v>
          </cell>
          <cell r="H1476" t="str">
            <v/>
          </cell>
          <cell r="I1476" t="str">
            <v>新疆维吾尔自治区</v>
          </cell>
          <cell r="J1476" t="str">
            <v>一般源</v>
          </cell>
        </row>
        <row r="1477">
          <cell r="B1477" t="str">
            <v>图呼其乡库木墩村</v>
          </cell>
          <cell r="C1477" t="str">
            <v>图呼其乡库木墩村</v>
          </cell>
          <cell r="D1477" t="str">
            <v>844000</v>
          </cell>
          <cell r="E1477" t="str">
            <v>否</v>
          </cell>
          <cell r="F1477" t="str">
            <v/>
          </cell>
          <cell r="G1477" t="str">
            <v>请各县市补充</v>
          </cell>
          <cell r="H1477" t="str">
            <v/>
          </cell>
          <cell r="I1477" t="str">
            <v>新疆维吾尔自治区</v>
          </cell>
          <cell r="J1477" t="str">
            <v>一般源</v>
          </cell>
        </row>
        <row r="1478">
          <cell r="B1478" t="str">
            <v>中国石化销售股份有限公司新疆喀什英吉沙县六号加能站</v>
          </cell>
          <cell r="C1478" t="str">
            <v>英吉沙县克孜勒乡平安村6组020号</v>
          </cell>
          <cell r="D1478" t="str">
            <v>844000</v>
          </cell>
          <cell r="E1478" t="str">
            <v>否</v>
          </cell>
          <cell r="F1478" t="str">
            <v/>
          </cell>
          <cell r="G1478" t="str">
            <v>请各县市补充</v>
          </cell>
          <cell r="H1478" t="str">
            <v/>
          </cell>
          <cell r="I1478" t="str">
            <v>新疆维吾尔自治区</v>
          </cell>
          <cell r="J1478" t="str">
            <v>一般源</v>
          </cell>
        </row>
        <row r="1479">
          <cell r="B1479" t="str">
            <v>喀什市太平乡乡中心卫生院</v>
          </cell>
          <cell r="C1479" t="str">
            <v>喀什市太平乡14村4组</v>
          </cell>
          <cell r="D1479" t="str">
            <v>844000</v>
          </cell>
          <cell r="E1479" t="str">
            <v>否</v>
          </cell>
          <cell r="F1479" t="str">
            <v/>
          </cell>
          <cell r="G1479" t="str">
            <v>请各县市补充</v>
          </cell>
          <cell r="H1479" t="str">
            <v/>
          </cell>
          <cell r="I1479" t="str">
            <v>新疆维吾尔自治区</v>
          </cell>
          <cell r="J1479" t="str">
            <v>一般源</v>
          </cell>
        </row>
        <row r="1480">
          <cell r="B1480" t="str">
            <v>莎车县恰尔巴格乡阿依库勒村村民委员会</v>
          </cell>
          <cell r="C1480" t="str">
            <v>莎车县恰尔巴格乡阿依库勒村2组</v>
          </cell>
          <cell r="D1480" t="str">
            <v>844000</v>
          </cell>
          <cell r="E1480" t="str">
            <v>否</v>
          </cell>
          <cell r="F1480" t="str">
            <v/>
          </cell>
          <cell r="G1480" t="str">
            <v>请各县市补充</v>
          </cell>
          <cell r="H1480" t="str">
            <v/>
          </cell>
          <cell r="I1480" t="str">
            <v>新疆维吾尔自治区</v>
          </cell>
          <cell r="J1480" t="str">
            <v>一般源</v>
          </cell>
        </row>
        <row r="1481">
          <cell r="B1481" t="str">
            <v>喀什瑞鹏新能源有限责任公司</v>
          </cell>
          <cell r="C1481" t="str">
            <v>疏勒县</v>
          </cell>
          <cell r="D1481" t="str">
            <v>844000</v>
          </cell>
          <cell r="E1481" t="str">
            <v>否</v>
          </cell>
          <cell r="F1481" t="str">
            <v/>
          </cell>
          <cell r="G1481" t="str">
            <v>请各县市补充</v>
          </cell>
          <cell r="H1481" t="str">
            <v/>
          </cell>
          <cell r="I1481" t="str">
            <v>新疆维吾尔自治区</v>
          </cell>
          <cell r="J1481" t="str">
            <v>一般源</v>
          </cell>
        </row>
        <row r="1482">
          <cell r="B1482" t="str">
            <v>叶城县民望农民专业合作社</v>
          </cell>
          <cell r="C1482" t="str">
            <v>叶城县洛克乡5村</v>
          </cell>
          <cell r="D1482" t="str">
            <v>844000</v>
          </cell>
          <cell r="E1482" t="str">
            <v>否</v>
          </cell>
          <cell r="F1482" t="str">
            <v/>
          </cell>
          <cell r="G1482" t="str">
            <v>请各县市补充</v>
          </cell>
          <cell r="H1482" t="str">
            <v/>
          </cell>
          <cell r="I1482" t="str">
            <v>新疆维吾尔自治区</v>
          </cell>
          <cell r="J1482" t="str">
            <v>一般源</v>
          </cell>
        </row>
        <row r="1483">
          <cell r="B1483" t="str">
            <v>英吉沙县萨罕镇古丽巴格村</v>
          </cell>
          <cell r="C1483" t="str">
            <v>英吉沙县萨罕镇古丽巴格村</v>
          </cell>
          <cell r="D1483" t="str">
            <v>844000</v>
          </cell>
          <cell r="E1483" t="str">
            <v>否</v>
          </cell>
          <cell r="F1483" t="str">
            <v/>
          </cell>
          <cell r="G1483" t="str">
            <v>请各县市补充</v>
          </cell>
          <cell r="H1483" t="str">
            <v/>
          </cell>
          <cell r="I1483" t="str">
            <v>新疆维吾尔自治区</v>
          </cell>
          <cell r="J1483" t="str">
            <v>一般源</v>
          </cell>
        </row>
        <row r="1484">
          <cell r="B1484" t="str">
            <v>伽师县克孜勒苏乡卫生院</v>
          </cell>
          <cell r="C1484" t="str">
            <v>伽师县克孜勒苏乡</v>
          </cell>
          <cell r="D1484" t="str">
            <v>844000</v>
          </cell>
          <cell r="E1484" t="str">
            <v>否</v>
          </cell>
          <cell r="F1484" t="str">
            <v/>
          </cell>
          <cell r="G1484" t="str">
            <v>请各县市补充</v>
          </cell>
          <cell r="H1484" t="str">
            <v/>
          </cell>
          <cell r="I1484" t="str">
            <v>新疆维吾尔自治区</v>
          </cell>
          <cell r="J1484" t="str">
            <v>一般源</v>
          </cell>
        </row>
        <row r="1485">
          <cell r="B1485" t="str">
            <v>喀什多美轻钢彩板有限公司</v>
          </cell>
          <cell r="C1485" t="str">
            <v>疏勒县315国道北侧（种子公司对面）</v>
          </cell>
          <cell r="D1485" t="str">
            <v>844000</v>
          </cell>
          <cell r="E1485" t="str">
            <v>否</v>
          </cell>
          <cell r="F1485" t="str">
            <v/>
          </cell>
          <cell r="G1485" t="str">
            <v>请各县市补充</v>
          </cell>
          <cell r="H1485" t="str">
            <v/>
          </cell>
          <cell r="I1485" t="str">
            <v>新疆维吾尔自治区</v>
          </cell>
          <cell r="J1485" t="str">
            <v>一般源</v>
          </cell>
        </row>
        <row r="1486">
          <cell r="B1486" t="str">
            <v>疏勒县东信塑钢门窗加工部</v>
          </cell>
          <cell r="C1486" t="str">
            <v>疏勒县乌和路</v>
          </cell>
          <cell r="D1486" t="str">
            <v>844000</v>
          </cell>
          <cell r="E1486" t="str">
            <v>否</v>
          </cell>
          <cell r="F1486" t="str">
            <v/>
          </cell>
          <cell r="G1486" t="str">
            <v>请各县市补充</v>
          </cell>
          <cell r="H1486" t="str">
            <v/>
          </cell>
          <cell r="I1486" t="str">
            <v>新疆维吾尔自治区</v>
          </cell>
          <cell r="J1486" t="str">
            <v>一般源</v>
          </cell>
        </row>
        <row r="1487">
          <cell r="B1487" t="str">
            <v>疏勒县爱利卡纳特面粉厂</v>
          </cell>
          <cell r="C1487" t="str">
            <v>疏勒县巴合齐乡5村2组</v>
          </cell>
          <cell r="D1487" t="str">
            <v>844000</v>
          </cell>
          <cell r="E1487" t="str">
            <v>否</v>
          </cell>
          <cell r="F1487" t="str">
            <v/>
          </cell>
          <cell r="G1487" t="str">
            <v>请各县市补充</v>
          </cell>
          <cell r="H1487" t="str">
            <v/>
          </cell>
          <cell r="I1487" t="str">
            <v>新疆维吾尔自治区</v>
          </cell>
          <cell r="J1487" t="str">
            <v>一般源</v>
          </cell>
        </row>
        <row r="1488">
          <cell r="B1488" t="str">
            <v>莎车县久盛再生资源利用有限公司</v>
          </cell>
          <cell r="C1488" t="str">
            <v>莎车县阿斯兰巴格工业园区恒昌路莎车县同乐建材有限公司对面</v>
          </cell>
          <cell r="D1488" t="str">
            <v>844000</v>
          </cell>
          <cell r="E1488" t="str">
            <v>是</v>
          </cell>
          <cell r="F1488" t="str">
            <v/>
          </cell>
          <cell r="G1488" t="str">
            <v>请各县市补充</v>
          </cell>
          <cell r="H1488" t="str">
            <v/>
          </cell>
          <cell r="I1488" t="str">
            <v>新疆维吾尔自治区</v>
          </cell>
          <cell r="J1488" t="str">
            <v>重点源</v>
          </cell>
        </row>
        <row r="1489">
          <cell r="B1489" t="str">
            <v>莎车县米夏乡丰达榨油厂（1）</v>
          </cell>
          <cell r="C1489" t="str">
            <v>莎车县米夏乡17村1组</v>
          </cell>
          <cell r="D1489" t="str">
            <v>844000</v>
          </cell>
          <cell r="E1489" t="str">
            <v>否</v>
          </cell>
          <cell r="F1489" t="str">
            <v/>
          </cell>
          <cell r="G1489" t="str">
            <v>请各县市补充</v>
          </cell>
          <cell r="H1489" t="str">
            <v/>
          </cell>
          <cell r="I1489" t="str">
            <v>新疆维吾尔自治区</v>
          </cell>
          <cell r="J1489" t="str">
            <v>一般源</v>
          </cell>
        </row>
        <row r="1490">
          <cell r="B1490" t="str">
            <v>新疆大地汽车销售服务有限公司</v>
          </cell>
          <cell r="C1490" t="str">
            <v>喀什市世纪大道8号</v>
          </cell>
          <cell r="D1490" t="str">
            <v>844000</v>
          </cell>
          <cell r="E1490" t="str">
            <v>否</v>
          </cell>
          <cell r="F1490" t="str">
            <v/>
          </cell>
          <cell r="G1490" t="str">
            <v>请各县市补充</v>
          </cell>
          <cell r="H1490" t="str">
            <v/>
          </cell>
          <cell r="I1490" t="str">
            <v>新疆维吾尔自治区</v>
          </cell>
          <cell r="J1490" t="str">
            <v>一般源</v>
          </cell>
        </row>
        <row r="1491">
          <cell r="B1491" t="str">
            <v>叶城县白雪面粉厂加工厂</v>
          </cell>
          <cell r="C1491" t="str">
            <v>加依提勒克乡18村</v>
          </cell>
          <cell r="D1491" t="str">
            <v>844000</v>
          </cell>
          <cell r="E1491" t="str">
            <v>否</v>
          </cell>
          <cell r="F1491" t="str">
            <v/>
          </cell>
          <cell r="G1491" t="str">
            <v>请各县市补充</v>
          </cell>
          <cell r="H1491" t="str">
            <v/>
          </cell>
          <cell r="I1491" t="str">
            <v>新疆维吾尔自治区</v>
          </cell>
          <cell r="J1491" t="str">
            <v>一般源</v>
          </cell>
        </row>
        <row r="1492">
          <cell r="B1492" t="str">
            <v>叶城县依力克其乡人民政府</v>
          </cell>
          <cell r="C1492" t="str">
            <v>叶城县依力克其乡</v>
          </cell>
          <cell r="D1492" t="str">
            <v>844000</v>
          </cell>
          <cell r="E1492" t="str">
            <v>否</v>
          </cell>
          <cell r="F1492" t="str">
            <v/>
          </cell>
          <cell r="G1492" t="str">
            <v>请各县市补充</v>
          </cell>
          <cell r="H1492" t="str">
            <v/>
          </cell>
          <cell r="I1492" t="str">
            <v>新疆维吾尔自治区</v>
          </cell>
          <cell r="J1492" t="str">
            <v>一般源</v>
          </cell>
        </row>
        <row r="1493">
          <cell r="B1493" t="str">
            <v>喀什市人民医院东城分院</v>
          </cell>
          <cell r="C1493" t="str">
            <v>喀什市朝阳路181号</v>
          </cell>
          <cell r="D1493" t="str">
            <v>844000</v>
          </cell>
          <cell r="E1493" t="str">
            <v>否</v>
          </cell>
          <cell r="F1493" t="str">
            <v/>
          </cell>
          <cell r="G1493" t="str">
            <v>请各县市补充</v>
          </cell>
          <cell r="H1493" t="str">
            <v/>
          </cell>
          <cell r="I1493" t="str">
            <v>新疆维吾尔自治区</v>
          </cell>
          <cell r="J1493" t="str">
            <v>一般源</v>
          </cell>
        </row>
        <row r="1494">
          <cell r="B1494" t="str">
            <v>泽普县王家养殖场</v>
          </cell>
          <cell r="C1494" t="str">
            <v>泽普县王家养殖场</v>
          </cell>
          <cell r="D1494" t="str">
            <v>844000</v>
          </cell>
          <cell r="E1494" t="str">
            <v>否</v>
          </cell>
          <cell r="F1494" t="str">
            <v/>
          </cell>
          <cell r="G1494" t="str">
            <v>请各县市补充</v>
          </cell>
          <cell r="H1494" t="str">
            <v/>
          </cell>
          <cell r="I1494" t="str">
            <v>新疆维吾尔自治区</v>
          </cell>
          <cell r="J1494" t="str">
            <v>一般源</v>
          </cell>
        </row>
        <row r="1495">
          <cell r="B1495" t="str">
            <v>叶城县胜宇养殖农民专业合作社</v>
          </cell>
          <cell r="C1495" t="str">
            <v>叶城县巴仁乡7大队</v>
          </cell>
          <cell r="D1495" t="str">
            <v>844000</v>
          </cell>
          <cell r="E1495" t="str">
            <v>否</v>
          </cell>
          <cell r="F1495" t="str">
            <v/>
          </cell>
          <cell r="G1495" t="str">
            <v>请各县市补充</v>
          </cell>
          <cell r="H1495" t="str">
            <v/>
          </cell>
          <cell r="I1495" t="str">
            <v>新疆维吾尔自治区</v>
          </cell>
          <cell r="J1495" t="str">
            <v>一般源</v>
          </cell>
        </row>
        <row r="1496">
          <cell r="B1496" t="str">
            <v>叶城县依力克其乡中学（第七中学）</v>
          </cell>
          <cell r="C1496" t="str">
            <v>叶城县教育园区</v>
          </cell>
          <cell r="D1496" t="str">
            <v>844000</v>
          </cell>
          <cell r="E1496" t="str">
            <v>否</v>
          </cell>
          <cell r="F1496" t="str">
            <v/>
          </cell>
          <cell r="G1496" t="str">
            <v>请各县市补充</v>
          </cell>
          <cell r="H1496" t="str">
            <v/>
          </cell>
          <cell r="I1496" t="str">
            <v>新疆维吾尔自治区</v>
          </cell>
          <cell r="J1496" t="str">
            <v>一般源</v>
          </cell>
        </row>
        <row r="1497">
          <cell r="B1497" t="str">
            <v>喀什地区疾病预防控制中心(喀什地区卫生监督所)</v>
          </cell>
          <cell r="C1497" t="str">
            <v>喀什地区疏附县吾库萨克镇花城大道北侧81号</v>
          </cell>
          <cell r="D1497" t="str">
            <v>844000</v>
          </cell>
          <cell r="E1497" t="str">
            <v>否</v>
          </cell>
          <cell r="F1497" t="str">
            <v/>
          </cell>
          <cell r="G1497" t="str">
            <v>请各县市补充</v>
          </cell>
          <cell r="H1497" t="str">
            <v/>
          </cell>
          <cell r="I1497" t="str">
            <v>新疆维吾尔自治区</v>
          </cell>
          <cell r="J1497" t="str">
            <v>一般源</v>
          </cell>
        </row>
        <row r="1498">
          <cell r="B1498" t="str">
            <v>麦盖提县昌盛农牧科技有限公司</v>
          </cell>
          <cell r="C1498" t="str">
            <v>麦盖提县城南工业园区人民南路与工业路交叉口02号</v>
          </cell>
          <cell r="D1498" t="str">
            <v>844000</v>
          </cell>
          <cell r="E1498" t="str">
            <v>否</v>
          </cell>
          <cell r="F1498" t="str">
            <v/>
          </cell>
          <cell r="G1498" t="str">
            <v>请各县市补充</v>
          </cell>
          <cell r="H1498" t="str">
            <v/>
          </cell>
          <cell r="I1498" t="str">
            <v>新疆维吾尔自治区</v>
          </cell>
          <cell r="J1498" t="str">
            <v>一般源</v>
          </cell>
        </row>
        <row r="1499">
          <cell r="B1499" t="str">
            <v>麦盖提宏塔生物科技肥料有限公司</v>
          </cell>
          <cell r="C1499" t="str">
            <v>城西工业园区</v>
          </cell>
          <cell r="D1499" t="str">
            <v>844600</v>
          </cell>
          <cell r="E1499" t="str">
            <v>否</v>
          </cell>
          <cell r="F1499" t="str">
            <v/>
          </cell>
          <cell r="G1499" t="str">
            <v/>
          </cell>
          <cell r="H1499" t="str">
            <v/>
          </cell>
          <cell r="I1499" t="str">
            <v>新疆维吾尔自治区</v>
          </cell>
          <cell r="J1499" t="str">
            <v>一般源</v>
          </cell>
        </row>
        <row r="1500">
          <cell r="B1500" t="str">
            <v>新疆正伦实业有限公司</v>
          </cell>
          <cell r="C1500" t="str">
            <v>岳普湖县东城产业园</v>
          </cell>
          <cell r="D1500" t="str">
            <v>844000</v>
          </cell>
          <cell r="E1500" t="str">
            <v>否</v>
          </cell>
          <cell r="F1500" t="str">
            <v/>
          </cell>
          <cell r="G1500" t="str">
            <v>请各县市补充</v>
          </cell>
          <cell r="H1500" t="str">
            <v/>
          </cell>
          <cell r="I1500" t="str">
            <v>新疆维吾尔自治区</v>
          </cell>
          <cell r="J1500" t="str">
            <v>一般源</v>
          </cell>
        </row>
        <row r="1501">
          <cell r="B1501" t="str">
            <v>叶城县舒雅面粉厂</v>
          </cell>
          <cell r="C1501" t="str">
            <v>叶城县恰其库木管理区2村4组</v>
          </cell>
          <cell r="D1501" t="str">
            <v>844000</v>
          </cell>
          <cell r="E1501" t="str">
            <v>否</v>
          </cell>
          <cell r="F1501" t="str">
            <v/>
          </cell>
          <cell r="G1501" t="str">
            <v>请各县市补充</v>
          </cell>
          <cell r="H1501" t="str">
            <v/>
          </cell>
          <cell r="I1501" t="str">
            <v>新疆维吾尔自治区</v>
          </cell>
          <cell r="J1501" t="str">
            <v>一般源</v>
          </cell>
        </row>
        <row r="1502">
          <cell r="B1502" t="str">
            <v>叶城县第九（伯西热克乡）中学</v>
          </cell>
          <cell r="C1502" t="str">
            <v>叶城县迎宾大道</v>
          </cell>
          <cell r="D1502" t="str">
            <v>844000</v>
          </cell>
          <cell r="E1502" t="str">
            <v>否</v>
          </cell>
          <cell r="F1502" t="str">
            <v/>
          </cell>
          <cell r="G1502" t="str">
            <v>请各县市补充</v>
          </cell>
          <cell r="H1502" t="str">
            <v/>
          </cell>
          <cell r="I1502" t="str">
            <v>新疆维吾尔自治区</v>
          </cell>
          <cell r="J1502" t="str">
            <v>一般源</v>
          </cell>
        </row>
        <row r="1503">
          <cell r="B1503" t="str">
            <v>疏勒南疆齐鲁工业园区管理委员会（齐鲁生态钢城产业园污水处理厂）</v>
          </cell>
          <cell r="C1503" t="str">
            <v>新疆喀什地区疏勒县山钢产业园内</v>
          </cell>
          <cell r="D1503" t="str">
            <v>844001</v>
          </cell>
          <cell r="E1503" t="str">
            <v>是</v>
          </cell>
          <cell r="F1503" t="str">
            <v/>
          </cell>
          <cell r="G1503" t="str">
            <v>请各县市补充</v>
          </cell>
          <cell r="H1503" t="str">
            <v/>
          </cell>
          <cell r="I1503" t="str">
            <v>新疆维吾尔自治区</v>
          </cell>
          <cell r="J1503" t="str">
            <v>重点源</v>
          </cell>
        </row>
        <row r="1504">
          <cell r="B1504" t="str">
            <v>喀什海帝曼畜牧发展有限责任公司</v>
          </cell>
          <cell r="C1504" t="str">
            <v>疏勒县塔孜洪乡17村畜牧良种繁育中心养殖基地20号院</v>
          </cell>
          <cell r="D1504" t="str">
            <v>844000</v>
          </cell>
          <cell r="E1504" t="str">
            <v>否</v>
          </cell>
          <cell r="F1504" t="str">
            <v/>
          </cell>
          <cell r="G1504" t="str">
            <v>请各县市补充</v>
          </cell>
          <cell r="H1504" t="str">
            <v/>
          </cell>
          <cell r="I1504" t="str">
            <v>新疆维吾尔自治区</v>
          </cell>
          <cell r="J1504" t="str">
            <v>一般源</v>
          </cell>
        </row>
        <row r="1505">
          <cell r="B1505" t="str">
            <v>吉林省安全生产检测检验股份有限公司新疆分公司</v>
          </cell>
          <cell r="C1505" t="str">
            <v>喀什市西北路社区西北路16号二层01室</v>
          </cell>
          <cell r="D1505" t="str">
            <v/>
          </cell>
          <cell r="E1505" t="str">
            <v>否</v>
          </cell>
          <cell r="F1505" t="str">
            <v/>
          </cell>
          <cell r="G1505" t="str">
            <v/>
          </cell>
          <cell r="H1505" t="str">
            <v/>
          </cell>
          <cell r="I1505" t="str">
            <v>新疆维吾尔自治区</v>
          </cell>
          <cell r="J1505" t="str">
            <v>一般源</v>
          </cell>
        </row>
        <row r="1506">
          <cell r="B1506" t="str">
            <v>新疆奥斯恩智能科技有限公司</v>
          </cell>
          <cell r="C1506" t="str">
            <v>喀什经济开发区空港产业园四期4号厂房401办公室</v>
          </cell>
          <cell r="D1506" t="str">
            <v>844000</v>
          </cell>
          <cell r="E1506" t="str">
            <v>否</v>
          </cell>
          <cell r="F1506" t="str">
            <v/>
          </cell>
          <cell r="G1506" t="str">
            <v>请各县市补充</v>
          </cell>
          <cell r="H1506" t="str">
            <v/>
          </cell>
          <cell r="I1506" t="str">
            <v>新疆维吾尔自治区</v>
          </cell>
          <cell r="J1506" t="str">
            <v>一般源</v>
          </cell>
        </row>
        <row r="1507">
          <cell r="B1507" t="str">
            <v>新疆航兰科技有限公司</v>
          </cell>
          <cell r="C1507" t="str">
            <v>喀什经济开发区兵团分团北部产业园B1-4位置</v>
          </cell>
          <cell r="D1507" t="str">
            <v>844000</v>
          </cell>
          <cell r="E1507" t="str">
            <v>否</v>
          </cell>
          <cell r="F1507" t="str">
            <v/>
          </cell>
          <cell r="G1507" t="str">
            <v>请各县市补充</v>
          </cell>
          <cell r="H1507" t="str">
            <v/>
          </cell>
          <cell r="I1507" t="str">
            <v>新疆维吾尔自治区</v>
          </cell>
          <cell r="J1507" t="str">
            <v>一般源</v>
          </cell>
        </row>
        <row r="1508">
          <cell r="B1508" t="str">
            <v>泽普县古勒巴格乡中心小学</v>
          </cell>
          <cell r="C1508" t="str">
            <v>泽普县古勒巴格乡阿热硝巴扎村1组302号</v>
          </cell>
          <cell r="D1508" t="str">
            <v>844000</v>
          </cell>
          <cell r="E1508" t="str">
            <v>否</v>
          </cell>
          <cell r="F1508" t="str">
            <v/>
          </cell>
          <cell r="G1508" t="str">
            <v>请各县市补充</v>
          </cell>
          <cell r="H1508" t="str">
            <v/>
          </cell>
          <cell r="I1508" t="str">
            <v>新疆维吾尔自治区</v>
          </cell>
          <cell r="J1508" t="str">
            <v>一般源</v>
          </cell>
        </row>
        <row r="1509">
          <cell r="B1509" t="str">
            <v>麦盖提县陈清国面粉厂</v>
          </cell>
          <cell r="C1509" t="str">
            <v>麦盖提县央塔克乡团结村</v>
          </cell>
          <cell r="D1509" t="str">
            <v>844000</v>
          </cell>
          <cell r="E1509" t="str">
            <v>否</v>
          </cell>
          <cell r="F1509" t="str">
            <v/>
          </cell>
          <cell r="G1509" t="str">
            <v>请各县市补充</v>
          </cell>
          <cell r="H1509" t="str">
            <v/>
          </cell>
          <cell r="I1509" t="str">
            <v>新疆维吾尔自治区</v>
          </cell>
          <cell r="J1509" t="str">
            <v>一般源</v>
          </cell>
        </row>
        <row r="1510">
          <cell r="B1510" t="str">
            <v>疏勒县三毛定点家禽屠宰有限公司</v>
          </cell>
          <cell r="C1510" t="str">
            <v>疏勒县山东物流园加工区6号办公楼1，2室</v>
          </cell>
          <cell r="D1510" t="str">
            <v/>
          </cell>
          <cell r="E1510" t="str">
            <v>否</v>
          </cell>
          <cell r="F1510" t="str">
            <v/>
          </cell>
          <cell r="G1510" t="str">
            <v/>
          </cell>
          <cell r="H1510" t="str">
            <v/>
          </cell>
          <cell r="I1510" t="str">
            <v>新疆维吾尔自治区</v>
          </cell>
          <cell r="J1510" t="str">
            <v>一般源</v>
          </cell>
        </row>
        <row r="1511">
          <cell r="B1511" t="str">
            <v>叶城县豫新废品收购站</v>
          </cell>
          <cell r="C1511" t="str">
            <v>叶城县伯西热克乡10村1组1-3号</v>
          </cell>
          <cell r="D1511" t="str">
            <v>844000</v>
          </cell>
          <cell r="E1511" t="str">
            <v>否</v>
          </cell>
          <cell r="F1511" t="str">
            <v/>
          </cell>
          <cell r="G1511" t="str">
            <v>请各县市补充</v>
          </cell>
          <cell r="H1511" t="str">
            <v/>
          </cell>
          <cell r="I1511" t="str">
            <v>新疆维吾尔自治区</v>
          </cell>
          <cell r="J1511" t="str">
            <v>一般源</v>
          </cell>
        </row>
        <row r="1512">
          <cell r="B1512" t="str">
            <v>疏勒县梓航塑料铜门窗加工部</v>
          </cell>
          <cell r="C1512" t="str">
            <v>疏勒县乌和路（工业园区新疆爱德尔国际物流园有限公司门面房）</v>
          </cell>
          <cell r="D1512" t="str">
            <v>844000</v>
          </cell>
          <cell r="E1512" t="str">
            <v>否</v>
          </cell>
          <cell r="F1512" t="str">
            <v/>
          </cell>
          <cell r="G1512" t="str">
            <v>请各县市补充</v>
          </cell>
          <cell r="H1512" t="str">
            <v/>
          </cell>
          <cell r="I1512" t="str">
            <v>新疆维吾尔自治区</v>
          </cell>
          <cell r="J1512" t="str">
            <v>一般源</v>
          </cell>
        </row>
        <row r="1513">
          <cell r="B1513" t="str">
            <v>伽师县嘉腾养殖农民专业合作社</v>
          </cell>
          <cell r="C1513" t="str">
            <v>伽师县英买里乡巴格托格拉克（4）村5组</v>
          </cell>
          <cell r="D1513" t="str">
            <v>844000</v>
          </cell>
          <cell r="E1513" t="str">
            <v>否</v>
          </cell>
          <cell r="F1513" t="str">
            <v/>
          </cell>
          <cell r="G1513" t="str">
            <v>请各县市补充</v>
          </cell>
          <cell r="H1513" t="str">
            <v/>
          </cell>
          <cell r="I1513" t="str">
            <v>新疆维吾尔自治区</v>
          </cell>
          <cell r="J1513" t="str">
            <v>一般源</v>
          </cell>
        </row>
        <row r="1514">
          <cell r="B1514" t="str">
            <v>麦盖提县妇幼保健计划生育服务中心</v>
          </cell>
          <cell r="C1514" t="str">
            <v>麦盖提县英买里路东威小区商业街20号楼</v>
          </cell>
          <cell r="D1514" t="str">
            <v>844000</v>
          </cell>
          <cell r="E1514" t="str">
            <v>否</v>
          </cell>
          <cell r="F1514" t="str">
            <v/>
          </cell>
          <cell r="G1514" t="str">
            <v>请各县市补充</v>
          </cell>
          <cell r="H1514" t="str">
            <v/>
          </cell>
          <cell r="I1514" t="str">
            <v>新疆维吾尔自治区</v>
          </cell>
          <cell r="J1514" t="str">
            <v>一般源</v>
          </cell>
        </row>
        <row r="1515">
          <cell r="B1515" t="str">
            <v>喀什宇邦新材料有限公司</v>
          </cell>
          <cell r="C1515" t="str">
            <v>疏附县萨依巴格乡广州工业城园区</v>
          </cell>
          <cell r="D1515" t="str">
            <v>844000</v>
          </cell>
          <cell r="E1515" t="str">
            <v>否</v>
          </cell>
          <cell r="F1515" t="str">
            <v/>
          </cell>
          <cell r="G1515" t="str">
            <v>请各县市补充</v>
          </cell>
          <cell r="H1515" t="str">
            <v/>
          </cell>
          <cell r="I1515" t="str">
            <v>新疆维吾尔自治区</v>
          </cell>
          <cell r="J1515" t="str">
            <v>一般源</v>
          </cell>
        </row>
        <row r="1516">
          <cell r="B1516" t="str">
            <v>新疆宁雷装饰材料加工有限公司</v>
          </cell>
          <cell r="C1516" t="str">
            <v>疏勒县南疆齐鲁工业园沂蒙路8号喀什豫龙新型建材有限公司院内</v>
          </cell>
          <cell r="D1516" t="str">
            <v>844000</v>
          </cell>
          <cell r="E1516" t="str">
            <v>否</v>
          </cell>
          <cell r="F1516" t="str">
            <v/>
          </cell>
          <cell r="G1516" t="str">
            <v>请各县市补充</v>
          </cell>
          <cell r="H1516" t="str">
            <v/>
          </cell>
          <cell r="I1516" t="str">
            <v>新疆维吾尔自治区</v>
          </cell>
          <cell r="J1516" t="str">
            <v>一般源</v>
          </cell>
        </row>
        <row r="1517">
          <cell r="B1517" t="str">
            <v>塔什库尔干县广汇天然气发展有限公司</v>
          </cell>
          <cell r="C1517" t="str">
            <v>塔什库尔干县南环路与卡拉库里路交汇处</v>
          </cell>
          <cell r="D1517" t="str">
            <v>844000</v>
          </cell>
          <cell r="E1517" t="str">
            <v>否</v>
          </cell>
          <cell r="F1517" t="str">
            <v/>
          </cell>
          <cell r="G1517" t="str">
            <v>请各县市补充</v>
          </cell>
          <cell r="H1517" t="str">
            <v/>
          </cell>
          <cell r="I1517" t="str">
            <v>新疆维吾尔自治区</v>
          </cell>
          <cell r="J1517" t="str">
            <v>一般源</v>
          </cell>
        </row>
        <row r="1518">
          <cell r="B1518" t="str">
            <v>泽普县正诺管业有限责任公司</v>
          </cell>
          <cell r="C1518" t="str">
            <v>泽普产业孵化园10-11号</v>
          </cell>
          <cell r="D1518" t="str">
            <v>844000</v>
          </cell>
          <cell r="E1518" t="str">
            <v>否</v>
          </cell>
          <cell r="F1518" t="str">
            <v/>
          </cell>
          <cell r="G1518" t="str">
            <v>请各县市补充</v>
          </cell>
          <cell r="H1518" t="str">
            <v/>
          </cell>
          <cell r="I1518" t="str">
            <v>新疆维吾尔自治区</v>
          </cell>
          <cell r="J1518" t="str">
            <v>一般源</v>
          </cell>
        </row>
        <row r="1519">
          <cell r="B1519" t="str">
            <v>喀什市帕哈太克里乡中心小学</v>
          </cell>
          <cell r="C1519" t="str">
            <v>喀什市帕哈太克里乡3村3组</v>
          </cell>
          <cell r="D1519" t="str">
            <v>844000</v>
          </cell>
          <cell r="E1519" t="str">
            <v>否</v>
          </cell>
          <cell r="F1519" t="str">
            <v/>
          </cell>
          <cell r="G1519" t="str">
            <v>请各县市补充</v>
          </cell>
          <cell r="H1519" t="str">
            <v/>
          </cell>
          <cell r="I1519" t="str">
            <v>新疆维吾尔自治区</v>
          </cell>
          <cell r="J1519" t="str">
            <v>一般源</v>
          </cell>
        </row>
        <row r="1520">
          <cell r="B1520" t="str">
            <v>莎车县新兴建材有限公司</v>
          </cell>
          <cell r="C1520" t="str">
            <v>莎车县恰热克乡10村</v>
          </cell>
          <cell r="D1520" t="str">
            <v>844000</v>
          </cell>
          <cell r="E1520" t="str">
            <v>否</v>
          </cell>
          <cell r="F1520" t="str">
            <v/>
          </cell>
          <cell r="G1520" t="str">
            <v>请各县市补充</v>
          </cell>
          <cell r="H1520" t="str">
            <v/>
          </cell>
          <cell r="I1520" t="str">
            <v>新疆维吾尔自治区</v>
          </cell>
          <cell r="J1520" t="str">
            <v>一般源</v>
          </cell>
        </row>
        <row r="1521">
          <cell r="B1521" t="str">
            <v>英吉沙县岛屿养殖农民专业合作社</v>
          </cell>
          <cell r="C1521" t="str">
            <v>英吉沙县英叶乡10村6组</v>
          </cell>
          <cell r="D1521" t="str">
            <v>844000</v>
          </cell>
          <cell r="E1521" t="str">
            <v>否</v>
          </cell>
          <cell r="F1521" t="str">
            <v/>
          </cell>
          <cell r="G1521" t="str">
            <v>请各县市补充</v>
          </cell>
          <cell r="H1521" t="str">
            <v/>
          </cell>
          <cell r="I1521" t="str">
            <v>新疆维吾尔自治区</v>
          </cell>
          <cell r="J1521" t="str">
            <v>一般源</v>
          </cell>
        </row>
        <row r="1522">
          <cell r="B1522" t="str">
            <v>新疆赛通达电子科技有限公司</v>
          </cell>
          <cell r="C1522" t="str">
            <v>莎车县阿斯兰巴格工业园区</v>
          </cell>
          <cell r="D1522" t="str">
            <v>844000</v>
          </cell>
          <cell r="E1522" t="str">
            <v>否</v>
          </cell>
          <cell r="F1522" t="str">
            <v/>
          </cell>
          <cell r="G1522" t="str">
            <v>请各县市补充</v>
          </cell>
          <cell r="H1522" t="str">
            <v/>
          </cell>
          <cell r="I1522" t="str">
            <v>新疆维吾尔自治区</v>
          </cell>
          <cell r="J1522" t="str">
            <v>一般源</v>
          </cell>
        </row>
        <row r="1523">
          <cell r="B1523" t="str">
            <v>疏勒坚固口腔诊所有限公司</v>
          </cell>
          <cell r="C1523" t="str">
            <v>疏勒县</v>
          </cell>
          <cell r="D1523" t="str">
            <v>844000</v>
          </cell>
          <cell r="E1523" t="str">
            <v>否</v>
          </cell>
          <cell r="F1523" t="str">
            <v/>
          </cell>
          <cell r="G1523" t="str">
            <v>请各县市补充</v>
          </cell>
          <cell r="H1523" t="str">
            <v/>
          </cell>
          <cell r="I1523" t="str">
            <v>新疆维吾尔自治区</v>
          </cell>
          <cell r="J1523" t="str">
            <v>一般源</v>
          </cell>
        </row>
        <row r="1524">
          <cell r="B1524" t="str">
            <v>麦盖提县巴扎结米镇卫生院</v>
          </cell>
          <cell r="C1524" t="str">
            <v>麦盖提县巴扎结米镇</v>
          </cell>
          <cell r="D1524" t="str">
            <v>844000</v>
          </cell>
          <cell r="E1524" t="str">
            <v>否</v>
          </cell>
          <cell r="F1524" t="str">
            <v/>
          </cell>
          <cell r="G1524" t="str">
            <v>请各县市补充</v>
          </cell>
          <cell r="H1524" t="str">
            <v/>
          </cell>
          <cell r="I1524" t="str">
            <v>新疆维吾尔自治区</v>
          </cell>
          <cell r="J1524" t="str">
            <v>一般源</v>
          </cell>
        </row>
        <row r="1525">
          <cell r="B1525" t="str">
            <v>疏勒县牙甫泉镇人民政府</v>
          </cell>
          <cell r="C1525" t="str">
            <v>疏勒县牙甫泉镇</v>
          </cell>
          <cell r="D1525" t="str">
            <v>844000</v>
          </cell>
          <cell r="E1525" t="str">
            <v>否</v>
          </cell>
          <cell r="F1525" t="str">
            <v/>
          </cell>
          <cell r="G1525" t="str">
            <v>请各县市补充</v>
          </cell>
          <cell r="H1525" t="str">
            <v/>
          </cell>
          <cell r="I1525" t="str">
            <v>新疆维吾尔自治区</v>
          </cell>
          <cell r="J1525" t="str">
            <v>一般源</v>
          </cell>
        </row>
        <row r="1526">
          <cell r="B1526" t="str">
            <v>疏勒县妇幼保健站</v>
          </cell>
          <cell r="C1526" t="str">
            <v>疏勒县疏勒镇恰江路6院</v>
          </cell>
          <cell r="D1526" t="str">
            <v/>
          </cell>
          <cell r="E1526" t="str">
            <v>否</v>
          </cell>
          <cell r="F1526" t="str">
            <v/>
          </cell>
          <cell r="G1526" t="str">
            <v/>
          </cell>
          <cell r="H1526" t="str">
            <v/>
          </cell>
          <cell r="I1526" t="str">
            <v>新疆维吾尔自治区</v>
          </cell>
          <cell r="J1526" t="str">
            <v>一般源</v>
          </cell>
        </row>
        <row r="1527">
          <cell r="B1527" t="str">
            <v>伽师县诚鑫机动车检测有限公司</v>
          </cell>
          <cell r="C1527" t="str">
            <v>新疆喀什地区伽师县城北219国道东侧伽师综合物流园机动车检测服务区NC—009号</v>
          </cell>
          <cell r="D1527" t="str">
            <v/>
          </cell>
          <cell r="E1527" t="str">
            <v>否</v>
          </cell>
          <cell r="F1527" t="str">
            <v/>
          </cell>
          <cell r="G1527" t="str">
            <v/>
          </cell>
          <cell r="H1527" t="str">
            <v/>
          </cell>
          <cell r="I1527" t="str">
            <v>新疆维吾尔自治区</v>
          </cell>
          <cell r="J1527" t="str">
            <v>一般源</v>
          </cell>
        </row>
        <row r="1528">
          <cell r="B1528" t="str">
            <v>莎车顺发砂石料厂</v>
          </cell>
          <cell r="C1528" t="str">
            <v>莎车县孜热甫夏提乡8村</v>
          </cell>
          <cell r="D1528" t="str">
            <v>844000</v>
          </cell>
          <cell r="E1528" t="str">
            <v>否</v>
          </cell>
          <cell r="F1528" t="str">
            <v/>
          </cell>
          <cell r="G1528" t="str">
            <v>请各县市补充</v>
          </cell>
          <cell r="H1528" t="str">
            <v/>
          </cell>
          <cell r="I1528" t="str">
            <v>新疆维吾尔自治区</v>
          </cell>
          <cell r="J1528" t="str">
            <v>一般源</v>
          </cell>
        </row>
        <row r="1529">
          <cell r="B1529" t="str">
            <v>叶城实惠废旧物资收购站</v>
          </cell>
          <cell r="C1529" t="str">
            <v>叶城县伯西热克乡16村1组025号</v>
          </cell>
          <cell r="D1529" t="str">
            <v>844000</v>
          </cell>
          <cell r="E1529" t="str">
            <v>否</v>
          </cell>
          <cell r="F1529" t="str">
            <v/>
          </cell>
          <cell r="G1529" t="str">
            <v>请各县市补充</v>
          </cell>
          <cell r="H1529" t="str">
            <v/>
          </cell>
          <cell r="I1529" t="str">
            <v>新疆维吾尔自治区</v>
          </cell>
          <cell r="J1529" t="str">
            <v>一般源</v>
          </cell>
        </row>
        <row r="1530">
          <cell r="B1530" t="str">
            <v>叶城县第八小学</v>
          </cell>
          <cell r="C1530" t="str">
            <v>叶城县新城路05院</v>
          </cell>
          <cell r="D1530" t="str">
            <v>844000</v>
          </cell>
          <cell r="E1530" t="str">
            <v>否</v>
          </cell>
          <cell r="F1530" t="str">
            <v/>
          </cell>
          <cell r="G1530" t="str">
            <v>请各县市补充</v>
          </cell>
          <cell r="H1530" t="str">
            <v/>
          </cell>
          <cell r="I1530" t="str">
            <v>新疆维吾尔自治区</v>
          </cell>
          <cell r="J1530" t="str">
            <v>一般源</v>
          </cell>
        </row>
        <row r="1531">
          <cell r="B1531" t="str">
            <v>泽普县史同庆木材加工点</v>
          </cell>
          <cell r="C1531" t="str">
            <v>泽普县国营农场拖拉机站</v>
          </cell>
          <cell r="D1531" t="str">
            <v>844000</v>
          </cell>
          <cell r="E1531" t="str">
            <v>否</v>
          </cell>
          <cell r="F1531" t="str">
            <v/>
          </cell>
          <cell r="G1531" t="str">
            <v>请各县市补充</v>
          </cell>
          <cell r="H1531" t="str">
            <v/>
          </cell>
          <cell r="I1531" t="str">
            <v>新疆维吾尔自治区</v>
          </cell>
          <cell r="J1531" t="str">
            <v>一般源</v>
          </cell>
        </row>
        <row r="1532">
          <cell r="B1532" t="str">
            <v>喀什帮丰节水设备有限责任公司</v>
          </cell>
          <cell r="C1532" t="str">
            <v>新疆喀什地区英吉沙县工业园区亚森大道08号</v>
          </cell>
          <cell r="D1532" t="str">
            <v/>
          </cell>
          <cell r="E1532" t="str">
            <v>否</v>
          </cell>
          <cell r="F1532" t="str">
            <v/>
          </cell>
          <cell r="G1532" t="str">
            <v/>
          </cell>
          <cell r="H1532" t="str">
            <v/>
          </cell>
          <cell r="I1532" t="str">
            <v>新疆维吾尔自治区</v>
          </cell>
          <cell r="J1532" t="str">
            <v>一般源</v>
          </cell>
        </row>
        <row r="1533">
          <cell r="B1533" t="str">
            <v>莎车县盛光医院有限公司莎车新星医院</v>
          </cell>
          <cell r="C1533" t="str">
            <v>莎车县城北街道办事处新风路社区米夏路97号院02号</v>
          </cell>
          <cell r="D1533" t="str">
            <v>844000</v>
          </cell>
          <cell r="E1533" t="str">
            <v>否</v>
          </cell>
          <cell r="F1533" t="str">
            <v/>
          </cell>
          <cell r="G1533" t="str">
            <v>请各县市补充</v>
          </cell>
          <cell r="H1533" t="str">
            <v/>
          </cell>
          <cell r="I1533" t="str">
            <v>新疆维吾尔自治区</v>
          </cell>
          <cell r="J1533" t="str">
            <v>一般源</v>
          </cell>
        </row>
        <row r="1534">
          <cell r="B1534" t="str">
            <v>麦盖提县蓝天面粉厂</v>
          </cell>
          <cell r="C1534" t="str">
            <v>麦盖提县央塔克乡哈曼阔依地</v>
          </cell>
          <cell r="D1534" t="str">
            <v>844000</v>
          </cell>
          <cell r="E1534" t="str">
            <v>否</v>
          </cell>
          <cell r="F1534" t="str">
            <v/>
          </cell>
          <cell r="G1534" t="str">
            <v>请各县市补充</v>
          </cell>
          <cell r="H1534" t="str">
            <v/>
          </cell>
          <cell r="I1534" t="str">
            <v>新疆维吾尔自治区</v>
          </cell>
          <cell r="J1534" t="str">
            <v>一般源</v>
          </cell>
        </row>
        <row r="1535">
          <cell r="B1535" t="str">
            <v>喀什宏扬联创照明科技有限公司</v>
          </cell>
          <cell r="C1535" t="str">
            <v>喀什经济开发区叶城产业园第26号特种厂房中国（新疆）自由贸易试验区（喀什片区）</v>
          </cell>
          <cell r="D1535" t="str">
            <v>844000</v>
          </cell>
          <cell r="E1535" t="str">
            <v>否</v>
          </cell>
          <cell r="F1535" t="str">
            <v/>
          </cell>
          <cell r="G1535" t="str">
            <v>请各县市补充</v>
          </cell>
          <cell r="H1535" t="str">
            <v/>
          </cell>
          <cell r="I1535" t="str">
            <v>新疆维吾尔自治区</v>
          </cell>
          <cell r="J1535" t="str">
            <v>一般源</v>
          </cell>
        </row>
        <row r="1536">
          <cell r="B1536" t="str">
            <v>疏附县泽科沙发厂</v>
          </cell>
          <cell r="C1536" t="str">
            <v>疏附县广州新城20号地块F2区8栋壹层1359、1360、1377、1378号商铺</v>
          </cell>
          <cell r="D1536" t="str">
            <v>844000</v>
          </cell>
          <cell r="E1536" t="str">
            <v>否</v>
          </cell>
          <cell r="F1536" t="str">
            <v/>
          </cell>
          <cell r="G1536" t="str">
            <v>请各县市补充</v>
          </cell>
          <cell r="H1536" t="str">
            <v/>
          </cell>
          <cell r="I1536" t="str">
            <v>新疆维吾尔自治区</v>
          </cell>
          <cell r="J1536" t="str">
            <v>一般源</v>
          </cell>
        </row>
        <row r="1537">
          <cell r="B1537" t="str">
            <v>莎车县恰尔巴格乡卫生院</v>
          </cell>
          <cell r="C1537" t="str">
            <v>莎车县恰尔巴格乡7村</v>
          </cell>
          <cell r="D1537" t="str">
            <v>844000</v>
          </cell>
          <cell r="E1537" t="str">
            <v>否</v>
          </cell>
          <cell r="F1537" t="str">
            <v/>
          </cell>
          <cell r="G1537" t="str">
            <v>请各县市补充</v>
          </cell>
          <cell r="H1537" t="str">
            <v/>
          </cell>
          <cell r="I1537" t="str">
            <v>新疆维吾尔自治区</v>
          </cell>
          <cell r="J1537" t="str">
            <v>一般源</v>
          </cell>
        </row>
        <row r="1538">
          <cell r="B1538" t="str">
            <v>疏附县疾病预防控制中心</v>
          </cell>
          <cell r="C1538" t="str">
            <v>疏附县文化北路</v>
          </cell>
          <cell r="D1538" t="str">
            <v>844000</v>
          </cell>
          <cell r="E1538" t="str">
            <v>否</v>
          </cell>
          <cell r="F1538" t="str">
            <v/>
          </cell>
          <cell r="G1538" t="str">
            <v>请各县市补充</v>
          </cell>
          <cell r="H1538" t="str">
            <v/>
          </cell>
          <cell r="I1538" t="str">
            <v>新疆维吾尔自治区</v>
          </cell>
          <cell r="J1538" t="str">
            <v>一般源</v>
          </cell>
        </row>
        <row r="1539">
          <cell r="B1539" t="str">
            <v>叶城县养殖园区（王士存养殖场）</v>
          </cell>
          <cell r="C1539" t="str">
            <v>叶城县养殖园区（王士存养殖场）</v>
          </cell>
          <cell r="D1539" t="str">
            <v>844000</v>
          </cell>
          <cell r="E1539" t="str">
            <v>否</v>
          </cell>
          <cell r="F1539" t="str">
            <v/>
          </cell>
          <cell r="G1539" t="str">
            <v>请各县市补充</v>
          </cell>
          <cell r="H1539" t="str">
            <v/>
          </cell>
          <cell r="I1539" t="str">
            <v>新疆维吾尔自治区</v>
          </cell>
          <cell r="J1539" t="str">
            <v>一般源</v>
          </cell>
        </row>
        <row r="1540">
          <cell r="B1540" t="str">
            <v>喀什金丰包装材料厂</v>
          </cell>
          <cell r="C1540" t="str">
            <v>泽普工业园区4号园区</v>
          </cell>
          <cell r="D1540" t="str">
            <v>844000</v>
          </cell>
          <cell r="E1540" t="str">
            <v>否</v>
          </cell>
          <cell r="F1540" t="str">
            <v/>
          </cell>
          <cell r="G1540" t="str">
            <v>请各县市补充</v>
          </cell>
          <cell r="H1540" t="str">
            <v/>
          </cell>
          <cell r="I1540" t="str">
            <v>新疆维吾尔自治区</v>
          </cell>
          <cell r="J1540" t="str">
            <v>一般源</v>
          </cell>
        </row>
        <row r="1541">
          <cell r="B1541" t="str">
            <v>麦盖提县江南燃气有限公司</v>
          </cell>
          <cell r="C1541" t="str">
            <v>麦盖提县麦叶公路西侧</v>
          </cell>
          <cell r="D1541" t="str">
            <v>844000</v>
          </cell>
          <cell r="E1541" t="str">
            <v>否</v>
          </cell>
          <cell r="F1541" t="str">
            <v/>
          </cell>
          <cell r="G1541" t="str">
            <v>请各县市补充</v>
          </cell>
          <cell r="H1541" t="str">
            <v/>
          </cell>
          <cell r="I1541" t="str">
            <v>新疆维吾尔自治区</v>
          </cell>
          <cell r="J1541" t="str">
            <v>一般源</v>
          </cell>
        </row>
        <row r="1542">
          <cell r="B1542" t="str">
            <v>安琪酵母（喀什）生物有限公司</v>
          </cell>
          <cell r="C1542" t="str">
            <v>伽师县工业园区东盛路6号</v>
          </cell>
          <cell r="D1542" t="str">
            <v>844000</v>
          </cell>
          <cell r="E1542" t="str">
            <v>是</v>
          </cell>
          <cell r="F1542" t="str">
            <v/>
          </cell>
          <cell r="G1542" t="str">
            <v>请各县市补充</v>
          </cell>
          <cell r="H1542" t="str">
            <v/>
          </cell>
          <cell r="I1542" t="str">
            <v>新疆维吾尔自治区</v>
          </cell>
          <cell r="J1542" t="str">
            <v>重点源</v>
          </cell>
        </row>
        <row r="1543">
          <cell r="B1543" t="str">
            <v>中国石化销售股份有限公司新疆喀什石油分公司疏勒县罕南力克加油站</v>
          </cell>
          <cell r="C1543" t="str">
            <v>疏勒县罕南力克镇10村一组</v>
          </cell>
          <cell r="D1543" t="str">
            <v>844000</v>
          </cell>
          <cell r="E1543" t="str">
            <v>否</v>
          </cell>
          <cell r="F1543" t="str">
            <v/>
          </cell>
          <cell r="G1543" t="str">
            <v>请各县市补充</v>
          </cell>
          <cell r="H1543" t="str">
            <v/>
          </cell>
          <cell r="I1543" t="str">
            <v>新疆维吾尔自治区</v>
          </cell>
          <cell r="J1543" t="str">
            <v>一般源</v>
          </cell>
        </row>
        <row r="1544">
          <cell r="B1544" t="str">
            <v>新疆润天环保科技有限公司</v>
          </cell>
          <cell r="C1544" t="str">
            <v>城西工业园区</v>
          </cell>
          <cell r="D1544" t="str">
            <v>844600</v>
          </cell>
          <cell r="E1544" t="str">
            <v>否</v>
          </cell>
          <cell r="F1544" t="str">
            <v/>
          </cell>
          <cell r="G1544" t="str">
            <v/>
          </cell>
          <cell r="H1544" t="str">
            <v/>
          </cell>
          <cell r="I1544" t="str">
            <v>新疆维吾尔自治区</v>
          </cell>
          <cell r="J1544" t="str">
            <v>一般源</v>
          </cell>
        </row>
        <row r="1545">
          <cell r="B1545" t="str">
            <v>喀什市杨家钦家具加工店</v>
          </cell>
          <cell r="C1545" t="str">
            <v>喀什市色满乡1村</v>
          </cell>
          <cell r="D1545" t="str">
            <v>844000</v>
          </cell>
          <cell r="E1545" t="str">
            <v>否</v>
          </cell>
          <cell r="F1545" t="str">
            <v/>
          </cell>
          <cell r="G1545" t="str">
            <v>请各县市补充</v>
          </cell>
          <cell r="H1545" t="str">
            <v/>
          </cell>
          <cell r="I1545" t="str">
            <v>新疆维吾尔自治区</v>
          </cell>
          <cell r="J1545" t="str">
            <v>一般源</v>
          </cell>
        </row>
        <row r="1546">
          <cell r="B1546" t="str">
            <v>岳普湖县岳普湖镇卫生院</v>
          </cell>
          <cell r="C1546" t="str">
            <v>岳普湖县团结路岳普湖镇卫生院</v>
          </cell>
          <cell r="D1546" t="str">
            <v>844000</v>
          </cell>
          <cell r="E1546" t="str">
            <v>否</v>
          </cell>
          <cell r="F1546" t="str">
            <v/>
          </cell>
          <cell r="G1546" t="str">
            <v>请各县市补充</v>
          </cell>
          <cell r="H1546" t="str">
            <v/>
          </cell>
          <cell r="I1546" t="str">
            <v>新疆维吾尔自治区</v>
          </cell>
          <cell r="J1546" t="str">
            <v>一般源</v>
          </cell>
        </row>
        <row r="1547">
          <cell r="B1547" t="str">
            <v>岳普湖县铁热木镇塔吉肉加工有限公司</v>
          </cell>
          <cell r="C1547" t="str">
            <v>岳普湖县铁热木镇山格力齐村2组85号</v>
          </cell>
          <cell r="D1547" t="str">
            <v>844000</v>
          </cell>
          <cell r="E1547" t="str">
            <v>否</v>
          </cell>
          <cell r="F1547" t="str">
            <v/>
          </cell>
          <cell r="G1547" t="str">
            <v>请各县市补充</v>
          </cell>
          <cell r="H1547" t="str">
            <v/>
          </cell>
          <cell r="I1547" t="str">
            <v>新疆维吾尔自治区</v>
          </cell>
          <cell r="J1547" t="str">
            <v>一般源</v>
          </cell>
        </row>
        <row r="1548">
          <cell r="B1548" t="str">
            <v>麦盖提民生医院</v>
          </cell>
          <cell r="C1548" t="str">
            <v>麦盖提县城英巴扎北路</v>
          </cell>
          <cell r="D1548" t="str">
            <v>844000</v>
          </cell>
          <cell r="E1548" t="str">
            <v>否</v>
          </cell>
          <cell r="F1548" t="str">
            <v/>
          </cell>
          <cell r="G1548" t="str">
            <v>请各县市补充</v>
          </cell>
          <cell r="H1548" t="str">
            <v/>
          </cell>
          <cell r="I1548" t="str">
            <v>新疆维吾尔自治区</v>
          </cell>
          <cell r="J1548" t="str">
            <v>一般源</v>
          </cell>
        </row>
        <row r="1549">
          <cell r="B1549" t="str">
            <v>喀什志风塑钢门窗有限公司</v>
          </cell>
          <cell r="C1549" t="str">
            <v>疏附县广州新城20号地块F1区2栋壹层1039号商铺</v>
          </cell>
          <cell r="D1549" t="str">
            <v>844000</v>
          </cell>
          <cell r="E1549" t="str">
            <v>否</v>
          </cell>
          <cell r="F1549" t="str">
            <v/>
          </cell>
          <cell r="G1549" t="str">
            <v>请各县市补充</v>
          </cell>
          <cell r="H1549" t="str">
            <v/>
          </cell>
          <cell r="I1549" t="str">
            <v>新疆维吾尔自治区</v>
          </cell>
          <cell r="J1549" t="str">
            <v>一般源</v>
          </cell>
        </row>
        <row r="1550">
          <cell r="B1550" t="str">
            <v>喀什百年节水灌溉设备有限公司</v>
          </cell>
          <cell r="C1550" t="str">
            <v>疏勒县214省道西侧巴仁乡18村1幢1号</v>
          </cell>
          <cell r="D1550" t="str">
            <v>844000</v>
          </cell>
          <cell r="E1550" t="str">
            <v>否</v>
          </cell>
          <cell r="F1550" t="str">
            <v/>
          </cell>
          <cell r="G1550" t="str">
            <v>请各县市补充</v>
          </cell>
          <cell r="H1550" t="str">
            <v/>
          </cell>
          <cell r="I1550" t="str">
            <v>新疆维吾尔自治区</v>
          </cell>
          <cell r="J1550" t="str">
            <v>一般源</v>
          </cell>
        </row>
        <row r="1551">
          <cell r="B1551" t="str">
            <v>喀什浙商大厦物业服务有限公司</v>
          </cell>
          <cell r="C1551" t="str">
            <v>喀什经济开发区深喀大道总部经济区浙商大厦4层406号</v>
          </cell>
          <cell r="D1551" t="str">
            <v>844000</v>
          </cell>
          <cell r="E1551" t="str">
            <v>否</v>
          </cell>
          <cell r="F1551" t="str">
            <v/>
          </cell>
          <cell r="G1551" t="str">
            <v>请各县市补充</v>
          </cell>
          <cell r="H1551" t="str">
            <v/>
          </cell>
          <cell r="I1551" t="str">
            <v>新疆维吾尔自治区</v>
          </cell>
          <cell r="J1551" t="str">
            <v>一般源</v>
          </cell>
        </row>
        <row r="1552">
          <cell r="B1552" t="str">
            <v>泽普县赛力乡卫生院</v>
          </cell>
          <cell r="C1552" t="str">
            <v>泽普县赛力乡巴扎村</v>
          </cell>
          <cell r="D1552" t="str">
            <v>844000</v>
          </cell>
          <cell r="E1552" t="str">
            <v>否</v>
          </cell>
          <cell r="F1552" t="str">
            <v/>
          </cell>
          <cell r="G1552" t="str">
            <v>请各县市补充</v>
          </cell>
          <cell r="H1552" t="str">
            <v/>
          </cell>
          <cell r="I1552" t="str">
            <v>新疆维吾尔自治区</v>
          </cell>
          <cell r="J1552" t="str">
            <v>一般源</v>
          </cell>
        </row>
        <row r="1553">
          <cell r="B1553" t="str">
            <v>疏勒县奥布力吾舒尔废品回收店</v>
          </cell>
          <cell r="C1553" t="str">
            <v>疏勒县牙甫泉镇3村6组30号商铺</v>
          </cell>
          <cell r="D1553" t="str">
            <v>844000</v>
          </cell>
          <cell r="E1553" t="str">
            <v>否</v>
          </cell>
          <cell r="F1553" t="str">
            <v/>
          </cell>
          <cell r="G1553" t="str">
            <v>请各县市补充</v>
          </cell>
          <cell r="H1553" t="str">
            <v/>
          </cell>
          <cell r="I1553" t="str">
            <v>新疆维吾尔自治区</v>
          </cell>
          <cell r="J1553" t="str">
            <v>一般源</v>
          </cell>
        </row>
        <row r="1554">
          <cell r="B1554" t="str">
            <v>伽师县强手汽车维修保养服务部</v>
          </cell>
          <cell r="C1554" t="str">
            <v>伽师县强手汽车维修保养服务部</v>
          </cell>
          <cell r="D1554" t="str">
            <v>844000</v>
          </cell>
          <cell r="E1554" t="str">
            <v>否</v>
          </cell>
          <cell r="F1554" t="str">
            <v/>
          </cell>
          <cell r="G1554" t="str">
            <v>请各县市补充</v>
          </cell>
          <cell r="H1554" t="str">
            <v/>
          </cell>
          <cell r="I1554" t="str">
            <v>新疆维吾尔自治区</v>
          </cell>
          <cell r="J1554" t="str">
            <v>一般源</v>
          </cell>
        </row>
        <row r="1555">
          <cell r="B1555" t="str">
            <v>新疆晋德金属科技发展有限公司</v>
          </cell>
          <cell r="C1555" t="str">
            <v>喀什经济开发区城北转化加工区伽师县产业园标准工业化钢混6号厂房</v>
          </cell>
          <cell r="D1555" t="str">
            <v>844000</v>
          </cell>
          <cell r="E1555" t="str">
            <v>否</v>
          </cell>
          <cell r="F1555" t="str">
            <v/>
          </cell>
          <cell r="G1555" t="str">
            <v>请各县市补充</v>
          </cell>
          <cell r="H1555" t="str">
            <v/>
          </cell>
          <cell r="I1555" t="str">
            <v>新疆维吾尔自治区</v>
          </cell>
          <cell r="J1555" t="str">
            <v>一般源</v>
          </cell>
        </row>
        <row r="1556">
          <cell r="B1556" t="str">
            <v>英吉沙友爱医院</v>
          </cell>
          <cell r="C1556" t="str">
            <v>英吉沙县商业步行街2号楼三层</v>
          </cell>
          <cell r="D1556" t="str">
            <v>请各县市补充</v>
          </cell>
          <cell r="E1556" t="str">
            <v>否</v>
          </cell>
          <cell r="F1556" t="str">
            <v/>
          </cell>
          <cell r="G1556" t="str">
            <v>请各县市补充</v>
          </cell>
          <cell r="H1556" t="str">
            <v/>
          </cell>
          <cell r="I1556" t="str">
            <v>新疆维吾尔自治区</v>
          </cell>
          <cell r="J1556" t="str">
            <v>一般源</v>
          </cell>
        </row>
        <row r="1557">
          <cell r="B1557" t="str">
            <v>麦盖提县妇幼保健站</v>
          </cell>
          <cell r="C1557" t="str">
            <v>英买里路东威小区20号</v>
          </cell>
          <cell r="D1557" t="str">
            <v>844000</v>
          </cell>
          <cell r="E1557" t="str">
            <v>否</v>
          </cell>
          <cell r="F1557" t="str">
            <v/>
          </cell>
          <cell r="G1557" t="str">
            <v>请各县市补充</v>
          </cell>
          <cell r="H1557" t="str">
            <v/>
          </cell>
          <cell r="I1557" t="str">
            <v>新疆维吾尔自治区</v>
          </cell>
          <cell r="J1557" t="str">
            <v>一般源</v>
          </cell>
        </row>
        <row r="1558">
          <cell r="B1558" t="str">
            <v>疏勒县安魁塑钢门窗加工部</v>
          </cell>
          <cell r="C1558" t="str">
            <v>疏勒县乌和路</v>
          </cell>
          <cell r="D1558" t="str">
            <v>844000</v>
          </cell>
          <cell r="E1558" t="str">
            <v>否</v>
          </cell>
          <cell r="F1558" t="str">
            <v/>
          </cell>
          <cell r="G1558" t="str">
            <v>请各县市补充</v>
          </cell>
          <cell r="H1558" t="str">
            <v/>
          </cell>
          <cell r="I1558" t="str">
            <v>新疆维吾尔自治区</v>
          </cell>
          <cell r="J1558" t="str">
            <v>一般源</v>
          </cell>
        </row>
        <row r="1559">
          <cell r="B1559" t="str">
            <v>莎车县依什库力加油站</v>
          </cell>
          <cell r="C1559" t="str">
            <v>莎车县塔尕尔其乡夏普其村1组</v>
          </cell>
          <cell r="D1559" t="str">
            <v>844000</v>
          </cell>
          <cell r="E1559" t="str">
            <v>否</v>
          </cell>
          <cell r="F1559" t="str">
            <v/>
          </cell>
          <cell r="G1559" t="str">
            <v>请各县市补充</v>
          </cell>
          <cell r="H1559" t="str">
            <v/>
          </cell>
          <cell r="I1559" t="str">
            <v>新疆维吾尔自治区</v>
          </cell>
          <cell r="J1559" t="str">
            <v>一般源</v>
          </cell>
        </row>
        <row r="1560">
          <cell r="B1560" t="str">
            <v>叶城县恰尔巴格镇黑尼（14）村农村污水处理厂</v>
          </cell>
          <cell r="C1560" t="str">
            <v>叶城县恰尔巴格镇黑尼（14）村3组</v>
          </cell>
          <cell r="D1560" t="str">
            <v>844000</v>
          </cell>
          <cell r="E1560" t="str">
            <v>否</v>
          </cell>
          <cell r="F1560" t="str">
            <v/>
          </cell>
          <cell r="G1560" t="str">
            <v>请各县市补充</v>
          </cell>
          <cell r="H1560" t="str">
            <v/>
          </cell>
          <cell r="I1560" t="str">
            <v>新疆维吾尔自治区</v>
          </cell>
          <cell r="J1560" t="str">
            <v>一般源</v>
          </cell>
        </row>
        <row r="1561">
          <cell r="B1561" t="str">
            <v>莎车疆域禾盛生物科技有限公司年产30万吨生物菌肥项目</v>
          </cell>
          <cell r="C1561" t="str">
            <v>喀什地区</v>
          </cell>
          <cell r="D1561" t="str">
            <v/>
          </cell>
          <cell r="E1561" t="str">
            <v>否</v>
          </cell>
          <cell r="F1561" t="str">
            <v/>
          </cell>
          <cell r="G1561" t="str">
            <v/>
          </cell>
          <cell r="H1561" t="str">
            <v/>
          </cell>
          <cell r="I1561" t="str">
            <v>新疆维吾尔自治区</v>
          </cell>
          <cell r="J1561" t="str">
            <v>一般源</v>
          </cell>
        </row>
        <row r="1562">
          <cell r="B1562" t="str">
            <v>中石油新疆销售有限公司喀什地区英吉沙乔勒潘加油加气站</v>
          </cell>
          <cell r="C1562" t="str">
            <v>英吉沙县乔勒潘乡江尕勒艾日克（13）村5组023号</v>
          </cell>
          <cell r="D1562" t="str">
            <v>844000</v>
          </cell>
          <cell r="E1562" t="str">
            <v>否</v>
          </cell>
          <cell r="F1562" t="str">
            <v/>
          </cell>
          <cell r="G1562" t="str">
            <v>请各县市补充</v>
          </cell>
          <cell r="H1562" t="str">
            <v/>
          </cell>
          <cell r="I1562" t="str">
            <v>新疆维吾尔自治区</v>
          </cell>
          <cell r="J1562" t="str">
            <v>一般源</v>
          </cell>
        </row>
        <row r="1563">
          <cell r="B1563" t="str">
            <v>新疆晨禾新能源科技有限公司</v>
          </cell>
          <cell r="C1563" t="str">
            <v>喀什经济开发区机电科技产业园A5整栋</v>
          </cell>
          <cell r="D1563" t="str">
            <v>844000</v>
          </cell>
          <cell r="E1563" t="str">
            <v>否</v>
          </cell>
          <cell r="F1563" t="str">
            <v/>
          </cell>
          <cell r="G1563" t="str">
            <v>请各县市补充</v>
          </cell>
          <cell r="H1563" t="str">
            <v/>
          </cell>
          <cell r="I1563" t="str">
            <v>新疆维吾尔自治区</v>
          </cell>
          <cell r="J1563" t="str">
            <v>一般源</v>
          </cell>
        </row>
        <row r="1564">
          <cell r="B1564" t="str">
            <v>泽普县农场中心小学</v>
          </cell>
          <cell r="C1564" t="str">
            <v>泽普县图呼其乡14村</v>
          </cell>
          <cell r="D1564" t="str">
            <v>844000</v>
          </cell>
          <cell r="E1564" t="str">
            <v>否</v>
          </cell>
          <cell r="F1564" t="str">
            <v/>
          </cell>
          <cell r="G1564" t="str">
            <v>请各县市补充</v>
          </cell>
          <cell r="H1564" t="str">
            <v/>
          </cell>
          <cell r="I1564" t="str">
            <v>新疆维吾尔自治区</v>
          </cell>
          <cell r="J1564" t="str">
            <v>一般源</v>
          </cell>
        </row>
        <row r="1565">
          <cell r="B1565" t="str">
            <v>新疆天仁和伊生物科技有限公司</v>
          </cell>
          <cell r="C1565" t="str">
            <v>疏附县国际商贸物流产业园</v>
          </cell>
          <cell r="D1565" t="str">
            <v>844000</v>
          </cell>
          <cell r="E1565" t="str">
            <v>否</v>
          </cell>
          <cell r="F1565" t="str">
            <v/>
          </cell>
          <cell r="G1565" t="str">
            <v>请各县市补充</v>
          </cell>
          <cell r="H1565" t="str">
            <v/>
          </cell>
          <cell r="I1565" t="str">
            <v>新疆维吾尔自治区</v>
          </cell>
          <cell r="J1565" t="str">
            <v>一般源</v>
          </cell>
        </row>
        <row r="1566">
          <cell r="B1566" t="str">
            <v>新疆惠客再生资源回收有限公司</v>
          </cell>
          <cell r="C1566" t="str">
            <v>伽师县卧里托格拉克镇拜什吐普村6组20-02号</v>
          </cell>
          <cell r="D1566" t="str">
            <v>844000</v>
          </cell>
          <cell r="E1566" t="str">
            <v>否</v>
          </cell>
          <cell r="F1566" t="str">
            <v/>
          </cell>
          <cell r="G1566" t="str">
            <v>请各县市补充</v>
          </cell>
          <cell r="H1566" t="str">
            <v/>
          </cell>
          <cell r="I1566" t="str">
            <v>新疆维吾尔自治区</v>
          </cell>
          <cell r="J1566" t="str">
            <v>一般源</v>
          </cell>
        </row>
        <row r="1567">
          <cell r="B1567" t="str">
            <v>疏勒县启腾塑钢加工厂</v>
          </cell>
          <cell r="C1567" t="str">
            <v>疏勒县泰山路8院C区7号商铺</v>
          </cell>
          <cell r="D1567" t="str">
            <v>844000</v>
          </cell>
          <cell r="E1567" t="str">
            <v>否</v>
          </cell>
          <cell r="F1567" t="str">
            <v/>
          </cell>
          <cell r="G1567" t="str">
            <v>请各县市补充</v>
          </cell>
          <cell r="H1567" t="str">
            <v/>
          </cell>
          <cell r="I1567" t="str">
            <v>新疆维吾尔自治区</v>
          </cell>
          <cell r="J1567" t="str">
            <v>一般源</v>
          </cell>
        </row>
        <row r="1568">
          <cell r="B1568" t="str">
            <v>莎车县依美达服饰有限公司</v>
          </cell>
          <cell r="C1568" t="str">
            <v>莎车县艾力西湖镇亚喀塔木村卫星工厂</v>
          </cell>
          <cell r="D1568" t="str">
            <v>844000</v>
          </cell>
          <cell r="E1568" t="str">
            <v>否</v>
          </cell>
          <cell r="F1568" t="str">
            <v/>
          </cell>
          <cell r="G1568" t="str">
            <v>请各县市补充</v>
          </cell>
          <cell r="H1568" t="str">
            <v/>
          </cell>
          <cell r="I1568" t="str">
            <v>新疆维吾尔自治区</v>
          </cell>
          <cell r="J1568" t="str">
            <v>一般源</v>
          </cell>
        </row>
        <row r="1569">
          <cell r="B1569" t="str">
            <v>新疆达尔曼国际贸易有限公司疏勒县分公司有限责任公司分公司</v>
          </cell>
          <cell r="C1569" t="str">
            <v>疏勒县齐鲁工业园区黄河西路18号</v>
          </cell>
          <cell r="D1569" t="str">
            <v>844000</v>
          </cell>
          <cell r="E1569" t="str">
            <v>否</v>
          </cell>
          <cell r="F1569" t="str">
            <v/>
          </cell>
          <cell r="G1569" t="str">
            <v>请各县市补充</v>
          </cell>
          <cell r="H1569" t="str">
            <v/>
          </cell>
          <cell r="I1569" t="str">
            <v>新疆维吾尔自治区</v>
          </cell>
          <cell r="J1569" t="str">
            <v>一般源</v>
          </cell>
        </row>
        <row r="1570">
          <cell r="B1570" t="str">
            <v>喀什迈福敦食品有限公司</v>
          </cell>
          <cell r="C1570" t="str">
            <v>喀什市迎宾大道666号</v>
          </cell>
          <cell r="D1570" t="str">
            <v>844000</v>
          </cell>
          <cell r="E1570" t="str">
            <v>否</v>
          </cell>
          <cell r="F1570" t="str">
            <v/>
          </cell>
          <cell r="G1570" t="str">
            <v>请各县市补充</v>
          </cell>
          <cell r="H1570" t="str">
            <v/>
          </cell>
          <cell r="I1570" t="str">
            <v>新疆维吾尔自治区</v>
          </cell>
          <cell r="J1570" t="str">
            <v>一般源</v>
          </cell>
        </row>
        <row r="1571">
          <cell r="B1571" t="str">
            <v>新疆江南燃气有限公司</v>
          </cell>
          <cell r="C1571" t="str">
            <v>疏勒县塔孜洪乡19村7组052号</v>
          </cell>
          <cell r="D1571" t="str">
            <v>844000</v>
          </cell>
          <cell r="E1571" t="str">
            <v>否</v>
          </cell>
          <cell r="F1571" t="str">
            <v/>
          </cell>
          <cell r="G1571" t="str">
            <v>请各县市补充</v>
          </cell>
          <cell r="H1571" t="str">
            <v/>
          </cell>
          <cell r="I1571" t="str">
            <v>新疆维吾尔自治区</v>
          </cell>
          <cell r="J1571" t="str">
            <v>一般源</v>
          </cell>
        </row>
        <row r="1572">
          <cell r="B1572" t="str">
            <v>新疆盛翼环境通风设备有限公司</v>
          </cell>
          <cell r="C1572" t="str">
            <v>喀什经济开发区城北转化加工区麦盖提产业园6号厂房-1中国（新疆）自由贸易试验区（喀什片区）</v>
          </cell>
          <cell r="D1572" t="str">
            <v>844000</v>
          </cell>
          <cell r="E1572" t="str">
            <v>否</v>
          </cell>
          <cell r="F1572" t="str">
            <v/>
          </cell>
          <cell r="G1572" t="str">
            <v>请各县市补充</v>
          </cell>
          <cell r="H1572" t="str">
            <v/>
          </cell>
          <cell r="I1572" t="str">
            <v>新疆维吾尔自治区</v>
          </cell>
          <cell r="J1572" t="str">
            <v>一般源</v>
          </cell>
        </row>
        <row r="1573">
          <cell r="B1573" t="str">
            <v>喀什鑫翔混凝土有限责任公司</v>
          </cell>
          <cell r="C1573" t="str">
            <v>疏勒县齐鲁工业园昆仑路2号</v>
          </cell>
          <cell r="D1573" t="str">
            <v>844000</v>
          </cell>
          <cell r="E1573" t="str">
            <v>否</v>
          </cell>
          <cell r="F1573" t="str">
            <v/>
          </cell>
          <cell r="G1573" t="str">
            <v>请各县市补充</v>
          </cell>
          <cell r="H1573" t="str">
            <v/>
          </cell>
          <cell r="I1573" t="str">
            <v>新疆维吾尔自治区</v>
          </cell>
          <cell r="J1573" t="str">
            <v>一般源</v>
          </cell>
        </row>
        <row r="1574">
          <cell r="B1574" t="str">
            <v>新疆金亿裳服饰有限公司</v>
          </cell>
          <cell r="C1574" t="str">
            <v>莎车县艾力西湖镇艾日克村</v>
          </cell>
          <cell r="D1574" t="str">
            <v>844000</v>
          </cell>
          <cell r="E1574" t="str">
            <v>否</v>
          </cell>
          <cell r="F1574" t="str">
            <v/>
          </cell>
          <cell r="G1574" t="str">
            <v>请各县市补充</v>
          </cell>
          <cell r="H1574" t="str">
            <v/>
          </cell>
          <cell r="I1574" t="str">
            <v>新疆维吾尔自治区</v>
          </cell>
          <cell r="J1574" t="str">
            <v>一般源</v>
          </cell>
        </row>
        <row r="1575">
          <cell r="B1575" t="str">
            <v>喀什鸿顺通彩钢钢构有限公司</v>
          </cell>
          <cell r="C1575" t="str">
            <v>疏勒县</v>
          </cell>
          <cell r="D1575" t="str">
            <v>844000</v>
          </cell>
          <cell r="E1575" t="str">
            <v>否</v>
          </cell>
          <cell r="F1575" t="str">
            <v/>
          </cell>
          <cell r="G1575" t="str">
            <v>请各县市补充</v>
          </cell>
          <cell r="H1575" t="str">
            <v/>
          </cell>
          <cell r="I1575" t="str">
            <v>新疆维吾尔自治区</v>
          </cell>
          <cell r="J1575" t="str">
            <v>一般源</v>
          </cell>
        </row>
        <row r="1576">
          <cell r="B1576" t="str">
            <v>疏附县金久农机配件加工厂</v>
          </cell>
          <cell r="C1576" t="str">
            <v>疏附县乌帕尔镇18村</v>
          </cell>
          <cell r="D1576" t="str">
            <v>844000</v>
          </cell>
          <cell r="E1576" t="str">
            <v>否</v>
          </cell>
          <cell r="F1576" t="str">
            <v/>
          </cell>
          <cell r="G1576" t="str">
            <v>请各县市补充</v>
          </cell>
          <cell r="H1576" t="str">
            <v/>
          </cell>
          <cell r="I1576" t="str">
            <v>新疆维吾尔自治区</v>
          </cell>
          <cell r="J1576" t="str">
            <v>一般源</v>
          </cell>
        </row>
        <row r="1577">
          <cell r="B1577" t="str">
            <v>莎车县鸿福种植家庭农场</v>
          </cell>
          <cell r="C1577" t="str">
            <v>莎车县阿扎提巴格镇喀什噶尔买里斯村6组27号</v>
          </cell>
          <cell r="D1577" t="str">
            <v>844000</v>
          </cell>
          <cell r="E1577" t="str">
            <v>否</v>
          </cell>
          <cell r="F1577" t="str">
            <v/>
          </cell>
          <cell r="G1577" t="str">
            <v>请各县市补充</v>
          </cell>
          <cell r="H1577" t="str">
            <v/>
          </cell>
          <cell r="I1577" t="str">
            <v>新疆维吾尔自治区</v>
          </cell>
          <cell r="J1577" t="str">
            <v>一般源</v>
          </cell>
        </row>
        <row r="1578">
          <cell r="B1578" t="str">
            <v>莎车县火彩畜禽养殖农民专业合作社</v>
          </cell>
          <cell r="C1578" t="str">
            <v>莎车县恰尔巴格乡阿依库勒村3组</v>
          </cell>
          <cell r="D1578" t="str">
            <v>844000</v>
          </cell>
          <cell r="E1578" t="str">
            <v>否</v>
          </cell>
          <cell r="F1578" t="str">
            <v/>
          </cell>
          <cell r="G1578" t="str">
            <v>请各县市补充</v>
          </cell>
          <cell r="H1578" t="str">
            <v/>
          </cell>
          <cell r="I1578" t="str">
            <v>新疆维吾尔自治区</v>
          </cell>
          <cell r="J1578" t="str">
            <v>一般源</v>
          </cell>
        </row>
        <row r="1579">
          <cell r="B1579" t="str">
            <v>新疆鑫疆红果业有限公司</v>
          </cell>
          <cell r="C1579" t="str">
            <v>城西工业园区</v>
          </cell>
          <cell r="D1579" t="str">
            <v>844600</v>
          </cell>
          <cell r="E1579" t="str">
            <v>否</v>
          </cell>
          <cell r="F1579" t="str">
            <v/>
          </cell>
          <cell r="G1579" t="str">
            <v/>
          </cell>
          <cell r="H1579" t="str">
            <v/>
          </cell>
          <cell r="I1579" t="str">
            <v>新疆维吾尔自治区</v>
          </cell>
          <cell r="J1579" t="str">
            <v>一般源</v>
          </cell>
        </row>
        <row r="1580">
          <cell r="B1580" t="str">
            <v>喀什市精灵雪饮用纯净水厂</v>
          </cell>
          <cell r="C1580" t="str">
            <v>喀什市帕哈太克里乡二村中心小学对面</v>
          </cell>
          <cell r="D1580" t="str">
            <v>844000</v>
          </cell>
          <cell r="E1580" t="str">
            <v>否</v>
          </cell>
          <cell r="F1580" t="str">
            <v/>
          </cell>
          <cell r="G1580" t="str">
            <v>请各县市补充</v>
          </cell>
          <cell r="H1580" t="str">
            <v/>
          </cell>
          <cell r="I1580" t="str">
            <v>新疆维吾尔自治区</v>
          </cell>
          <cell r="J1580" t="str">
            <v>一般源</v>
          </cell>
        </row>
        <row r="1581">
          <cell r="B1581" t="str">
            <v>新疆松炬能源科技有限公司</v>
          </cell>
          <cell r="C1581" t="str">
            <v>莎车县火车西站工业园区</v>
          </cell>
          <cell r="D1581" t="str">
            <v>844000</v>
          </cell>
          <cell r="E1581" t="str">
            <v>否</v>
          </cell>
          <cell r="F1581" t="str">
            <v/>
          </cell>
          <cell r="G1581" t="str">
            <v>请各县市补充</v>
          </cell>
          <cell r="H1581" t="str">
            <v/>
          </cell>
          <cell r="I1581" t="str">
            <v>新疆维吾尔自治区</v>
          </cell>
          <cell r="J1581" t="str">
            <v>一般源</v>
          </cell>
        </row>
        <row r="1582">
          <cell r="B1582" t="str">
            <v>疏勒县轩宇塑钢门窗加工部</v>
          </cell>
          <cell r="C1582" t="str">
            <v>疏勒县乌和路</v>
          </cell>
          <cell r="D1582" t="str">
            <v>844000</v>
          </cell>
          <cell r="E1582" t="str">
            <v>否</v>
          </cell>
          <cell r="F1582" t="str">
            <v/>
          </cell>
          <cell r="G1582" t="str">
            <v>请各县市补充</v>
          </cell>
          <cell r="H1582" t="str">
            <v/>
          </cell>
          <cell r="I1582" t="str">
            <v>新疆维吾尔自治区</v>
          </cell>
          <cell r="J1582" t="str">
            <v>一般源</v>
          </cell>
        </row>
        <row r="1583">
          <cell r="B1583" t="str">
            <v>新疆愉快塑料制品有限公司</v>
          </cell>
          <cell r="C1583" t="str">
            <v>莎车县阿斯兰巴格工业园区和谐路12号</v>
          </cell>
          <cell r="D1583" t="str">
            <v>844000</v>
          </cell>
          <cell r="E1583" t="str">
            <v>否</v>
          </cell>
          <cell r="F1583" t="str">
            <v/>
          </cell>
          <cell r="G1583" t="str">
            <v>请各县市补充</v>
          </cell>
          <cell r="H1583" t="str">
            <v/>
          </cell>
          <cell r="I1583" t="str">
            <v>新疆维吾尔自治区</v>
          </cell>
          <cell r="J1583" t="str">
            <v>一般源</v>
          </cell>
        </row>
        <row r="1584">
          <cell r="B1584" t="str">
            <v>塔什库尔干沐云洗涤厂</v>
          </cell>
          <cell r="C1584" t="str">
            <v>塔什库尔干塔吉克自治县赛日库依路027号附01号</v>
          </cell>
          <cell r="D1584" t="str">
            <v>844000</v>
          </cell>
          <cell r="E1584" t="str">
            <v>否</v>
          </cell>
          <cell r="F1584" t="str">
            <v/>
          </cell>
          <cell r="G1584" t="str">
            <v>请各县市补充</v>
          </cell>
          <cell r="H1584" t="str">
            <v/>
          </cell>
          <cell r="I1584" t="str">
            <v>新疆维吾尔自治区</v>
          </cell>
          <cell r="J1584" t="str">
            <v>一般源</v>
          </cell>
        </row>
        <row r="1585">
          <cell r="B1585" t="str">
            <v>开旭（伽师）现代化科技养殖有限公司</v>
          </cell>
          <cell r="C1585" t="str">
            <v>伽师县英买里乡阿亚格英买里村</v>
          </cell>
          <cell r="D1585" t="str">
            <v>844000</v>
          </cell>
          <cell r="E1585" t="str">
            <v>否</v>
          </cell>
          <cell r="F1585" t="str">
            <v/>
          </cell>
          <cell r="G1585" t="str">
            <v>请各县市补充</v>
          </cell>
          <cell r="H1585" t="str">
            <v/>
          </cell>
          <cell r="I1585" t="str">
            <v>新疆维吾尔自治区</v>
          </cell>
          <cell r="J1585" t="str">
            <v>一般源</v>
          </cell>
        </row>
        <row r="1586">
          <cell r="B1586" t="str">
            <v>莎车县明亮建材厂</v>
          </cell>
          <cell r="C1586" t="str">
            <v>莎车县恰热巴格乡1村4组363号</v>
          </cell>
          <cell r="D1586" t="str">
            <v>844000</v>
          </cell>
          <cell r="E1586" t="str">
            <v>否</v>
          </cell>
          <cell r="F1586" t="str">
            <v/>
          </cell>
          <cell r="G1586" t="str">
            <v>请各县市补充</v>
          </cell>
          <cell r="H1586" t="str">
            <v/>
          </cell>
          <cell r="I1586" t="str">
            <v>新疆维吾尔自治区</v>
          </cell>
          <cell r="J1586" t="str">
            <v>一般源</v>
          </cell>
        </row>
        <row r="1587">
          <cell r="B1587" t="str">
            <v>疏勒县阿拉甫乡拜西托格拉克村吾普尔·马木提畜养殖合作社</v>
          </cell>
          <cell r="C1587" t="str">
            <v>阿拉甫乡8村5组</v>
          </cell>
          <cell r="D1587" t="str">
            <v>844000</v>
          </cell>
          <cell r="E1587" t="str">
            <v>否</v>
          </cell>
          <cell r="F1587" t="str">
            <v/>
          </cell>
          <cell r="G1587" t="str">
            <v>请各县市补充</v>
          </cell>
          <cell r="H1587" t="str">
            <v/>
          </cell>
          <cell r="I1587" t="str">
            <v>新疆维吾尔自治区</v>
          </cell>
          <cell r="J1587" t="str">
            <v>一般源</v>
          </cell>
        </row>
        <row r="1588">
          <cell r="B1588" t="str">
            <v>新疆刀郎星星农业发展有限责任公司</v>
          </cell>
          <cell r="C1588" t="str">
            <v>麦盖提县克孜勒阿瓦提乡 阿都克阿勒迪村1组148号</v>
          </cell>
          <cell r="D1588" t="str">
            <v>844000</v>
          </cell>
          <cell r="E1588" t="str">
            <v>否</v>
          </cell>
          <cell r="F1588" t="str">
            <v/>
          </cell>
          <cell r="G1588" t="str">
            <v>请各县市补充</v>
          </cell>
          <cell r="H1588" t="str">
            <v/>
          </cell>
          <cell r="I1588" t="str">
            <v>新疆维吾尔自治区</v>
          </cell>
          <cell r="J1588" t="str">
            <v>一般源</v>
          </cell>
        </row>
        <row r="1589">
          <cell r="B1589" t="str">
            <v>喀什综合保税区管理委员会15</v>
          </cell>
          <cell r="C1589" t="str">
            <v>喀什地区喀什经济开发区欧亚大道1号喀什综合保税区417室</v>
          </cell>
          <cell r="D1589" t="str">
            <v/>
          </cell>
          <cell r="E1589" t="str">
            <v>否</v>
          </cell>
          <cell r="F1589" t="str">
            <v/>
          </cell>
          <cell r="G1589" t="str">
            <v/>
          </cell>
          <cell r="H1589" t="str">
            <v/>
          </cell>
          <cell r="I1589" t="str">
            <v>新疆维吾尔自治区</v>
          </cell>
          <cell r="J1589" t="str">
            <v>一般源</v>
          </cell>
        </row>
        <row r="1590">
          <cell r="B1590" t="str">
            <v>疏附县凯豪家具厂</v>
          </cell>
          <cell r="C1590" t="str">
            <v>疏附县广州新城20号地f2-6-1172</v>
          </cell>
          <cell r="D1590" t="str">
            <v>844000</v>
          </cell>
          <cell r="E1590" t="str">
            <v>否</v>
          </cell>
          <cell r="F1590" t="str">
            <v/>
          </cell>
          <cell r="G1590" t="str">
            <v>请各县市补充</v>
          </cell>
          <cell r="H1590" t="str">
            <v/>
          </cell>
          <cell r="I1590" t="str">
            <v>新疆维吾尔自治区</v>
          </cell>
          <cell r="J1590" t="str">
            <v>一般源</v>
          </cell>
        </row>
        <row r="1591">
          <cell r="B1591" t="str">
            <v>新疆鑫磊钢结构有限公司</v>
          </cell>
          <cell r="C1591" t="str">
            <v>疏勒县山东物流园仓储贸易区鑫旺路12号</v>
          </cell>
          <cell r="D1591" t="str">
            <v>844000</v>
          </cell>
          <cell r="E1591" t="str">
            <v>否</v>
          </cell>
          <cell r="F1591" t="str">
            <v/>
          </cell>
          <cell r="G1591" t="str">
            <v>请各县市补充</v>
          </cell>
          <cell r="H1591" t="str">
            <v/>
          </cell>
          <cell r="I1591" t="str">
            <v>新疆维吾尔自治区</v>
          </cell>
          <cell r="J1591" t="str">
            <v>一般源</v>
          </cell>
        </row>
        <row r="1592">
          <cell r="B1592" t="str">
            <v>新疆桦琳美佳装饰有限公司</v>
          </cell>
          <cell r="C1592" t="str">
            <v>疏勒县洋大曼乡兰干（11）村2组033号</v>
          </cell>
          <cell r="D1592" t="str">
            <v>844000</v>
          </cell>
          <cell r="E1592" t="str">
            <v>否</v>
          </cell>
          <cell r="F1592" t="str">
            <v/>
          </cell>
          <cell r="G1592" t="str">
            <v>请各县市补充</v>
          </cell>
          <cell r="H1592" t="str">
            <v/>
          </cell>
          <cell r="I1592" t="str">
            <v>新疆维吾尔自治区</v>
          </cell>
          <cell r="J1592" t="str">
            <v>一般源</v>
          </cell>
        </row>
        <row r="1593">
          <cell r="B1593" t="str">
            <v>莎车善良畜禽养殖农民专业合作社</v>
          </cell>
          <cell r="C1593" t="str">
            <v>莎车县恰尔巴格乡阿依库勒村1组</v>
          </cell>
          <cell r="D1593" t="str">
            <v>844000</v>
          </cell>
          <cell r="E1593" t="str">
            <v>否</v>
          </cell>
          <cell r="F1593" t="str">
            <v/>
          </cell>
          <cell r="G1593" t="str">
            <v>请各县市补充</v>
          </cell>
          <cell r="H1593" t="str">
            <v/>
          </cell>
          <cell r="I1593" t="str">
            <v>新疆维吾尔自治区</v>
          </cell>
          <cell r="J1593" t="str">
            <v>一般源</v>
          </cell>
        </row>
        <row r="1594">
          <cell r="B1594" t="str">
            <v>喀什元达建材有限公司</v>
          </cell>
          <cell r="C1594" t="str">
            <v>疏附县吾库萨克镇广州新城商贸园区天津海河工业园S4-G-259号</v>
          </cell>
          <cell r="D1594" t="str">
            <v>844000</v>
          </cell>
          <cell r="E1594" t="str">
            <v>否</v>
          </cell>
          <cell r="F1594" t="str">
            <v/>
          </cell>
          <cell r="G1594" t="str">
            <v>请各县市补充</v>
          </cell>
          <cell r="H1594" t="str">
            <v/>
          </cell>
          <cell r="I1594" t="str">
            <v>新疆维吾尔自治区</v>
          </cell>
          <cell r="J1594" t="str">
            <v>一般源</v>
          </cell>
        </row>
        <row r="1595">
          <cell r="B1595" t="str">
            <v>古勒巴格乡中阿热硝村委会</v>
          </cell>
          <cell r="C1595" t="str">
            <v>泽普县古勒巴格乡中阿热硝村</v>
          </cell>
          <cell r="D1595" t="str">
            <v>844000</v>
          </cell>
          <cell r="E1595" t="str">
            <v>否</v>
          </cell>
          <cell r="F1595" t="str">
            <v/>
          </cell>
          <cell r="G1595" t="str">
            <v>请各县市补充</v>
          </cell>
          <cell r="H1595" t="str">
            <v/>
          </cell>
          <cell r="I1595" t="str">
            <v>新疆维吾尔自治区</v>
          </cell>
          <cell r="J1595" t="str">
            <v>一般源</v>
          </cell>
        </row>
        <row r="1596">
          <cell r="B1596" t="str">
            <v>中石油新疆销售有限公司喀什地区吐和高速泽普服务区西加油站</v>
          </cell>
          <cell r="C1596" t="str">
            <v>泽普县至叶城高速公路泽普服务区A区</v>
          </cell>
          <cell r="D1596" t="str">
            <v>844000</v>
          </cell>
          <cell r="E1596" t="str">
            <v>否</v>
          </cell>
          <cell r="F1596" t="str">
            <v/>
          </cell>
          <cell r="G1596" t="str">
            <v>请各县市补充</v>
          </cell>
          <cell r="H1596" t="str">
            <v/>
          </cell>
          <cell r="I1596" t="str">
            <v>新疆维吾尔自治区</v>
          </cell>
          <cell r="J1596" t="str">
            <v>一般源</v>
          </cell>
        </row>
        <row r="1597">
          <cell r="B1597" t="str">
            <v>新疆德昇科技有限公司</v>
          </cell>
          <cell r="C1597" t="str">
            <v>喀什经济开发区深圳产业园A33栋</v>
          </cell>
          <cell r="D1597" t="str">
            <v>844000</v>
          </cell>
          <cell r="E1597" t="str">
            <v>否</v>
          </cell>
          <cell r="F1597" t="str">
            <v/>
          </cell>
          <cell r="G1597" t="str">
            <v>请各县市补充</v>
          </cell>
          <cell r="H1597" t="str">
            <v/>
          </cell>
          <cell r="I1597" t="str">
            <v>新疆维吾尔自治区</v>
          </cell>
          <cell r="J1597" t="str">
            <v>一般源</v>
          </cell>
        </row>
        <row r="1598">
          <cell r="B1598" t="str">
            <v>泽普县图呼其乡中心小学</v>
          </cell>
          <cell r="C1598" t="str">
            <v>泽普县图呼其乡奥库尔塔木村2组</v>
          </cell>
          <cell r="D1598" t="str">
            <v>844000</v>
          </cell>
          <cell r="E1598" t="str">
            <v>否</v>
          </cell>
          <cell r="F1598" t="str">
            <v/>
          </cell>
          <cell r="G1598" t="str">
            <v>请各县市补充</v>
          </cell>
          <cell r="H1598" t="str">
            <v/>
          </cell>
          <cell r="I1598" t="str">
            <v>新疆维吾尔自治区</v>
          </cell>
          <cell r="J1598" t="str">
            <v>一般源</v>
          </cell>
        </row>
        <row r="1599">
          <cell r="B1599" t="str">
            <v>泽普县鑫磊养殖场</v>
          </cell>
          <cell r="C1599" t="str">
            <v>泽普县奎依巴格乡2村</v>
          </cell>
          <cell r="D1599" t="str">
            <v>844000</v>
          </cell>
          <cell r="E1599" t="str">
            <v>否</v>
          </cell>
          <cell r="F1599" t="str">
            <v/>
          </cell>
          <cell r="G1599" t="str">
            <v>请各县市补充</v>
          </cell>
          <cell r="H1599" t="str">
            <v/>
          </cell>
          <cell r="I1599" t="str">
            <v>新疆维吾尔自治区</v>
          </cell>
          <cell r="J1599" t="str">
            <v>一般源</v>
          </cell>
        </row>
        <row r="1600">
          <cell r="B1600" t="str">
            <v>泽普县天山木材加工厂</v>
          </cell>
          <cell r="C1600" t="str">
            <v>泽普县赛力乡拖拉机站院内</v>
          </cell>
          <cell r="D1600" t="str">
            <v>844000</v>
          </cell>
          <cell r="E1600" t="str">
            <v>否</v>
          </cell>
          <cell r="F1600" t="str">
            <v/>
          </cell>
          <cell r="G1600" t="str">
            <v>请各县市补充</v>
          </cell>
          <cell r="H1600" t="str">
            <v/>
          </cell>
          <cell r="I1600" t="str">
            <v>新疆维吾尔自治区</v>
          </cell>
          <cell r="J1600" t="str">
            <v>一般源</v>
          </cell>
        </row>
        <row r="1601">
          <cell r="B1601" t="str">
            <v>喀什友和纸箱包装有限责任公司</v>
          </cell>
          <cell r="C1601" t="str">
            <v>疏勒县齐鲁工业园区塔河路11号</v>
          </cell>
          <cell r="D1601" t="str">
            <v>844000</v>
          </cell>
          <cell r="E1601" t="str">
            <v>否</v>
          </cell>
          <cell r="F1601" t="str">
            <v/>
          </cell>
          <cell r="G1601" t="str">
            <v>请各县市补充</v>
          </cell>
          <cell r="H1601" t="str">
            <v/>
          </cell>
          <cell r="I1601" t="str">
            <v>新疆维吾尔自治区</v>
          </cell>
          <cell r="J1601" t="str">
            <v>一般源</v>
          </cell>
        </row>
        <row r="1602">
          <cell r="B1602" t="str">
            <v>莎车县阿拉买提镇卫生院</v>
          </cell>
          <cell r="C1602" t="str">
            <v>莎车县阿拉买提镇7村7组</v>
          </cell>
          <cell r="D1602" t="str">
            <v>844000</v>
          </cell>
          <cell r="E1602" t="str">
            <v>否</v>
          </cell>
          <cell r="F1602" t="str">
            <v/>
          </cell>
          <cell r="G1602" t="str">
            <v>请各县市补充</v>
          </cell>
          <cell r="H1602" t="str">
            <v/>
          </cell>
          <cell r="I1602" t="str">
            <v>新疆维吾尔自治区</v>
          </cell>
          <cell r="J1602" t="str">
            <v>一般源</v>
          </cell>
        </row>
        <row r="1603">
          <cell r="B1603" t="str">
            <v>疏勒康馨医院</v>
          </cell>
          <cell r="C1603" t="str">
            <v>疏勒县阿拉甫乡</v>
          </cell>
          <cell r="D1603" t="str">
            <v>844000</v>
          </cell>
          <cell r="E1603" t="str">
            <v>否</v>
          </cell>
          <cell r="F1603" t="str">
            <v/>
          </cell>
          <cell r="G1603" t="str">
            <v>请各县市补充</v>
          </cell>
          <cell r="H1603" t="str">
            <v/>
          </cell>
          <cell r="I1603" t="str">
            <v>新疆维吾尔自治区</v>
          </cell>
          <cell r="J1603" t="str">
            <v>一般源</v>
          </cell>
        </row>
        <row r="1604">
          <cell r="B1604" t="str">
            <v>新疆喀域印象饮品有限公司</v>
          </cell>
          <cell r="C1604" t="str">
            <v>莎车县喀群乡阿克霍伊拉村3组1号</v>
          </cell>
          <cell r="D1604" t="str">
            <v>844000</v>
          </cell>
          <cell r="E1604" t="str">
            <v>否</v>
          </cell>
          <cell r="F1604" t="str">
            <v/>
          </cell>
          <cell r="G1604" t="str">
            <v>请各县市补充</v>
          </cell>
          <cell r="H1604" t="str">
            <v/>
          </cell>
          <cell r="I1604" t="str">
            <v>新疆维吾尔自治区</v>
          </cell>
          <cell r="J1604" t="str">
            <v>一般源</v>
          </cell>
        </row>
        <row r="1605">
          <cell r="B1605" t="str">
            <v>塔什库尔干塔吉克自治县塔什库尔干乡卫生院</v>
          </cell>
          <cell r="C1605" t="str">
            <v>塔什库尔干县塔什库尔干乡</v>
          </cell>
          <cell r="D1605" t="str">
            <v>844000</v>
          </cell>
          <cell r="E1605" t="str">
            <v>否</v>
          </cell>
          <cell r="F1605" t="str">
            <v/>
          </cell>
          <cell r="G1605" t="str">
            <v>请各县市补充</v>
          </cell>
          <cell r="H1605" t="str">
            <v/>
          </cell>
          <cell r="I1605" t="str">
            <v>新疆维吾尔自治区</v>
          </cell>
          <cell r="J1605" t="str">
            <v>一般源</v>
          </cell>
        </row>
        <row r="1606">
          <cell r="B1606" t="str">
            <v>叶城妇乐医院有限公司</v>
          </cell>
          <cell r="C1606" t="str">
            <v>新疆喀什叶城县乌夏巴什东路2号院</v>
          </cell>
          <cell r="D1606" t="str">
            <v>844900</v>
          </cell>
          <cell r="E1606" t="str">
            <v>否</v>
          </cell>
          <cell r="F1606" t="str">
            <v/>
          </cell>
          <cell r="G1606" t="str">
            <v/>
          </cell>
          <cell r="H1606" t="str">
            <v/>
          </cell>
          <cell r="I1606" t="str">
            <v>新疆维吾尔自治区</v>
          </cell>
          <cell r="J1606" t="str">
            <v>一般源</v>
          </cell>
        </row>
        <row r="1607">
          <cell r="B1607" t="str">
            <v>疏勒县金奥水泥制品有限公司</v>
          </cell>
          <cell r="C1607" t="str">
            <v>喀什地区疏勒县巴仁乡14村10组</v>
          </cell>
          <cell r="D1607" t="str">
            <v>844000</v>
          </cell>
          <cell r="E1607" t="str">
            <v>否</v>
          </cell>
          <cell r="F1607" t="str">
            <v/>
          </cell>
          <cell r="G1607" t="str">
            <v>请各县市补充</v>
          </cell>
          <cell r="H1607" t="str">
            <v/>
          </cell>
          <cell r="I1607" t="str">
            <v>新疆维吾尔自治区</v>
          </cell>
          <cell r="J1607" t="str">
            <v>一般源</v>
          </cell>
        </row>
        <row r="1608">
          <cell r="B1608" t="str">
            <v>莎车县行健畜禽养殖农民专业合作社</v>
          </cell>
          <cell r="C1608" t="str">
            <v>莎车县佰什坎特镇托万巴格艾日克村5组</v>
          </cell>
          <cell r="D1608" t="str">
            <v>844000</v>
          </cell>
          <cell r="E1608" t="str">
            <v>否</v>
          </cell>
          <cell r="F1608" t="str">
            <v/>
          </cell>
          <cell r="G1608" t="str">
            <v>请各县市补充</v>
          </cell>
          <cell r="H1608" t="str">
            <v/>
          </cell>
          <cell r="I1608" t="str">
            <v>新疆维吾尔自治区</v>
          </cell>
          <cell r="J1608" t="str">
            <v>一般源</v>
          </cell>
        </row>
        <row r="1609">
          <cell r="B1609" t="str">
            <v>岳普湖县巴依阿瓦提乡卫生院</v>
          </cell>
          <cell r="C1609" t="str">
            <v>岳普湖县巴依阿瓦提乡2村4组</v>
          </cell>
          <cell r="D1609" t="str">
            <v>844000</v>
          </cell>
          <cell r="E1609" t="str">
            <v>否</v>
          </cell>
          <cell r="F1609" t="str">
            <v/>
          </cell>
          <cell r="G1609" t="str">
            <v>请各县市补充</v>
          </cell>
          <cell r="H1609" t="str">
            <v/>
          </cell>
          <cell r="I1609" t="str">
            <v>新疆维吾尔自治区</v>
          </cell>
          <cell r="J1609" t="str">
            <v>一般源</v>
          </cell>
        </row>
        <row r="1610">
          <cell r="B1610" t="str">
            <v>喀什丝路鑫昌电子科技有限公司</v>
          </cell>
          <cell r="C1610" t="str">
            <v>莎车纺织就业基地2号楼2-10门面</v>
          </cell>
          <cell r="D1610" t="str">
            <v>844000</v>
          </cell>
          <cell r="E1610" t="str">
            <v>否</v>
          </cell>
          <cell r="F1610" t="str">
            <v/>
          </cell>
          <cell r="G1610" t="str">
            <v>请各县市补充</v>
          </cell>
          <cell r="H1610" t="str">
            <v/>
          </cell>
          <cell r="I1610" t="str">
            <v>新疆维吾尔自治区</v>
          </cell>
          <cell r="J1610" t="str">
            <v>一般源</v>
          </cell>
        </row>
        <row r="1611">
          <cell r="B1611" t="str">
            <v>泽普县兴达木材加工厂</v>
          </cell>
          <cell r="C1611" t="str">
            <v>泽普县奎依巴格镇昆仑路东侧</v>
          </cell>
          <cell r="D1611" t="str">
            <v>844000</v>
          </cell>
          <cell r="E1611" t="str">
            <v>否</v>
          </cell>
          <cell r="F1611" t="str">
            <v/>
          </cell>
          <cell r="G1611" t="str">
            <v>请各县市补充</v>
          </cell>
          <cell r="H1611" t="str">
            <v/>
          </cell>
          <cell r="I1611" t="str">
            <v>新疆维吾尔自治区</v>
          </cell>
          <cell r="J1611" t="str">
            <v>一般源</v>
          </cell>
        </row>
        <row r="1612">
          <cell r="B1612" t="str">
            <v>疏勒县库木西力克乡卫生院</v>
          </cell>
          <cell r="C1612" t="str">
            <v>库木西力克乡</v>
          </cell>
          <cell r="D1612" t="str">
            <v>844000</v>
          </cell>
          <cell r="E1612" t="str">
            <v>否</v>
          </cell>
          <cell r="F1612" t="str">
            <v/>
          </cell>
          <cell r="G1612" t="str">
            <v>请各县市补充</v>
          </cell>
          <cell r="H1612" t="str">
            <v/>
          </cell>
          <cell r="I1612" t="str">
            <v>新疆维吾尔自治区</v>
          </cell>
          <cell r="J1612" t="str">
            <v>一般源</v>
          </cell>
        </row>
        <row r="1613">
          <cell r="B1613" t="str">
            <v>莎车芭小旦食品饮料有限公司</v>
          </cell>
          <cell r="C1613" t="str">
            <v>莎车县阿热勒乡人民东路19号</v>
          </cell>
          <cell r="D1613" t="str">
            <v>844000</v>
          </cell>
          <cell r="E1613" t="str">
            <v>否</v>
          </cell>
          <cell r="F1613" t="str">
            <v/>
          </cell>
          <cell r="G1613" t="str">
            <v>请各县市补充</v>
          </cell>
          <cell r="H1613" t="str">
            <v/>
          </cell>
          <cell r="I1613" t="str">
            <v>新疆维吾尔自治区</v>
          </cell>
          <cell r="J1613" t="str">
            <v>一般源</v>
          </cell>
        </row>
        <row r="1614">
          <cell r="B1614" t="str">
            <v>新疆疆味源食品科技有限公司</v>
          </cell>
          <cell r="C1614" t="str">
            <v>英吉沙县工业园区诚祥大道特色食品产业园6号厂房02号办公室</v>
          </cell>
          <cell r="D1614" t="str">
            <v>844000</v>
          </cell>
          <cell r="E1614" t="str">
            <v>否</v>
          </cell>
          <cell r="F1614" t="str">
            <v/>
          </cell>
          <cell r="G1614" t="str">
            <v>请各县市补充</v>
          </cell>
          <cell r="H1614" t="str">
            <v/>
          </cell>
          <cell r="I1614" t="str">
            <v>新疆维吾尔自治区</v>
          </cell>
          <cell r="J1614" t="str">
            <v>一般源</v>
          </cell>
        </row>
        <row r="1615">
          <cell r="B1615" t="str">
            <v>英吾斯塘乡卫生院</v>
          </cell>
          <cell r="C1615" t="str">
            <v>英吾斯塘乡4村3组</v>
          </cell>
          <cell r="D1615" t="str">
            <v>844000</v>
          </cell>
          <cell r="E1615" t="str">
            <v>否</v>
          </cell>
          <cell r="F1615" t="str">
            <v/>
          </cell>
          <cell r="G1615" t="str">
            <v>请各县市补充</v>
          </cell>
          <cell r="H1615" t="str">
            <v/>
          </cell>
          <cell r="I1615" t="str">
            <v>新疆维吾尔自治区</v>
          </cell>
          <cell r="J1615" t="str">
            <v>一般源</v>
          </cell>
        </row>
        <row r="1616">
          <cell r="B1616" t="str">
            <v>中国石化销售股份有限公司新疆喀什雄安加能站</v>
          </cell>
          <cell r="C1616" t="str">
            <v>经济开发区雄安大道02号中国（新疆）自由贸易试验区（喀什片区）</v>
          </cell>
          <cell r="D1616" t="str">
            <v>844000</v>
          </cell>
          <cell r="E1616" t="str">
            <v>否</v>
          </cell>
          <cell r="F1616" t="str">
            <v/>
          </cell>
          <cell r="G1616" t="str">
            <v>请各县市补充</v>
          </cell>
          <cell r="H1616" t="str">
            <v/>
          </cell>
          <cell r="I1616" t="str">
            <v>新疆维吾尔自治区</v>
          </cell>
          <cell r="J1616" t="str">
            <v>一般源</v>
          </cell>
        </row>
        <row r="1617">
          <cell r="B1617" t="str">
            <v>喀什市湘邵黄金机械设备加工厂</v>
          </cell>
          <cell r="C1617" t="str">
            <v>喀什市昆仑大道（岳普湖大院）</v>
          </cell>
          <cell r="D1617" t="str">
            <v>844000</v>
          </cell>
          <cell r="E1617" t="str">
            <v>否</v>
          </cell>
          <cell r="F1617" t="str">
            <v/>
          </cell>
          <cell r="G1617" t="str">
            <v>请各县市补充</v>
          </cell>
          <cell r="H1617" t="str">
            <v/>
          </cell>
          <cell r="I1617" t="str">
            <v>新疆维吾尔自治区</v>
          </cell>
          <cell r="J1617" t="str">
            <v>一般源</v>
          </cell>
        </row>
        <row r="1618">
          <cell r="B1618" t="str">
            <v>中石油新疆销售有限公司喀什地区岳普湖帕万加油站</v>
          </cell>
          <cell r="C1618" t="str">
            <v>岳普湖县阿其克乡阿亚克帕万（11）村5组090号</v>
          </cell>
          <cell r="D1618" t="str">
            <v>844000</v>
          </cell>
          <cell r="E1618" t="str">
            <v>否</v>
          </cell>
          <cell r="F1618" t="str">
            <v/>
          </cell>
          <cell r="G1618" t="str">
            <v>请各县市补充</v>
          </cell>
          <cell r="H1618" t="str">
            <v/>
          </cell>
          <cell r="I1618" t="str">
            <v>新疆维吾尔自治区</v>
          </cell>
          <cell r="J1618" t="str">
            <v>一般源</v>
          </cell>
        </row>
        <row r="1619">
          <cell r="B1619" t="str">
            <v>伽师县闫红种植家庭农场（个人独资）</v>
          </cell>
          <cell r="C1619" t="str">
            <v>伽师县克孜勒博依镇科克通鲁克村3组92号</v>
          </cell>
          <cell r="D1619" t="str">
            <v>844000</v>
          </cell>
          <cell r="E1619" t="str">
            <v>否</v>
          </cell>
          <cell r="F1619" t="str">
            <v/>
          </cell>
          <cell r="G1619" t="str">
            <v>请各县市补充</v>
          </cell>
          <cell r="H1619" t="str">
            <v/>
          </cell>
          <cell r="I1619" t="str">
            <v>新疆维吾尔自治区</v>
          </cell>
          <cell r="J1619" t="str">
            <v>一般源</v>
          </cell>
        </row>
        <row r="1620">
          <cell r="B1620" t="str">
            <v>麦盖提县春永种植家庭农场（个体工商户）</v>
          </cell>
          <cell r="C1620" t="str">
            <v>麦盖提县希依提墩乡英阿瓦提村5组048号</v>
          </cell>
          <cell r="D1620" t="str">
            <v>844000</v>
          </cell>
          <cell r="E1620" t="str">
            <v>否</v>
          </cell>
          <cell r="F1620" t="str">
            <v/>
          </cell>
          <cell r="G1620" t="str">
            <v>请各县市补充</v>
          </cell>
          <cell r="H1620" t="str">
            <v/>
          </cell>
          <cell r="I1620" t="str">
            <v>新疆维吾尔自治区</v>
          </cell>
          <cell r="J1620" t="str">
            <v>一般源</v>
          </cell>
        </row>
        <row r="1621">
          <cell r="B1621" t="str">
            <v>新疆润升果业有限公司</v>
          </cell>
          <cell r="C1621" t="str">
            <v>城西工业园区</v>
          </cell>
          <cell r="D1621" t="str">
            <v>844600</v>
          </cell>
          <cell r="E1621" t="str">
            <v>否</v>
          </cell>
          <cell r="F1621" t="str">
            <v/>
          </cell>
          <cell r="G1621" t="str">
            <v/>
          </cell>
          <cell r="H1621" t="str">
            <v/>
          </cell>
          <cell r="I1621" t="str">
            <v>新疆维吾尔自治区</v>
          </cell>
          <cell r="J1621" t="str">
            <v>一般源</v>
          </cell>
        </row>
        <row r="1622">
          <cell r="B1622" t="str">
            <v>泽普县维吾尔医医院</v>
          </cell>
          <cell r="C1622" t="str">
            <v>泽普县泽普镇和谐大街027号院</v>
          </cell>
          <cell r="D1622" t="str">
            <v>请各县市补充</v>
          </cell>
          <cell r="E1622" t="str">
            <v>否</v>
          </cell>
          <cell r="F1622" t="str">
            <v/>
          </cell>
          <cell r="G1622" t="str">
            <v>请各县市补充</v>
          </cell>
          <cell r="H1622" t="str">
            <v/>
          </cell>
          <cell r="I1622" t="str">
            <v>新疆维吾尔自治区</v>
          </cell>
          <cell r="J1622" t="str">
            <v>一般源</v>
          </cell>
        </row>
        <row r="1623">
          <cell r="B1623" t="str">
            <v>麦盖提县尕孜库勒乡中心卫生院</v>
          </cell>
          <cell r="C1623" t="str">
            <v>麦盖提县尕孜库勒乡</v>
          </cell>
          <cell r="D1623" t="str">
            <v>844000</v>
          </cell>
          <cell r="E1623" t="str">
            <v>否</v>
          </cell>
          <cell r="F1623" t="str">
            <v/>
          </cell>
          <cell r="G1623" t="str">
            <v>请各县市补充</v>
          </cell>
          <cell r="H1623" t="str">
            <v/>
          </cell>
          <cell r="I1623" t="str">
            <v>新疆维吾尔自治区</v>
          </cell>
          <cell r="J1623" t="str">
            <v>一般源</v>
          </cell>
        </row>
        <row r="1624">
          <cell r="B1624" t="str">
            <v>喀什一工机械制造有限公司</v>
          </cell>
          <cell r="C1624" t="str">
            <v>疏勒县南疆齐鲁工业园区黄河东路13号1幢1号</v>
          </cell>
          <cell r="D1624" t="str">
            <v>844000</v>
          </cell>
          <cell r="E1624" t="str">
            <v>否</v>
          </cell>
          <cell r="F1624" t="str">
            <v/>
          </cell>
          <cell r="G1624" t="str">
            <v>请各县市补充</v>
          </cell>
          <cell r="H1624" t="str">
            <v/>
          </cell>
          <cell r="I1624" t="str">
            <v>新疆维吾尔自治区</v>
          </cell>
          <cell r="J1624" t="str">
            <v>一般源</v>
          </cell>
        </row>
        <row r="1625">
          <cell r="B1625" t="str">
            <v>喀什市养心家庭农场（个体工商户）</v>
          </cell>
          <cell r="C1625" t="str">
            <v>喀什市太平乡6村1组22号</v>
          </cell>
          <cell r="D1625" t="str">
            <v>844000</v>
          </cell>
          <cell r="E1625" t="str">
            <v>否</v>
          </cell>
          <cell r="F1625" t="str">
            <v/>
          </cell>
          <cell r="G1625" t="str">
            <v>请各县市补充</v>
          </cell>
          <cell r="H1625" t="str">
            <v/>
          </cell>
          <cell r="I1625" t="str">
            <v>新疆维吾尔自治区</v>
          </cell>
          <cell r="J1625" t="str">
            <v>一般源</v>
          </cell>
        </row>
        <row r="1626">
          <cell r="B1626" t="str">
            <v>麦盖提县博锦农业发展有限公司</v>
          </cell>
          <cell r="C1626" t="str">
            <v>尕孜库勒乡塔拉买里村二组</v>
          </cell>
          <cell r="D1626" t="str">
            <v>844000</v>
          </cell>
          <cell r="E1626" t="str">
            <v>否</v>
          </cell>
          <cell r="F1626" t="str">
            <v/>
          </cell>
          <cell r="G1626" t="str">
            <v>请各县市补充</v>
          </cell>
          <cell r="H1626" t="str">
            <v/>
          </cell>
          <cell r="I1626" t="str">
            <v>新疆维吾尔自治区</v>
          </cell>
          <cell r="J1626" t="str">
            <v>一般源</v>
          </cell>
        </row>
        <row r="1627">
          <cell r="B1627" t="str">
            <v>喀什嘉源仿古仿木园林绿化有限公司</v>
          </cell>
          <cell r="C1627" t="str">
            <v>疏勒县山东物流园区仓储贸易区广源路11号（02）</v>
          </cell>
          <cell r="D1627" t="str">
            <v>844000</v>
          </cell>
          <cell r="E1627" t="str">
            <v>否</v>
          </cell>
          <cell r="F1627" t="str">
            <v/>
          </cell>
          <cell r="G1627" t="str">
            <v>请各县市补充</v>
          </cell>
          <cell r="H1627" t="str">
            <v/>
          </cell>
          <cell r="I1627" t="str">
            <v>新疆维吾尔自治区</v>
          </cell>
          <cell r="J1627" t="str">
            <v>一般源</v>
          </cell>
        </row>
        <row r="1628">
          <cell r="B1628" t="str">
            <v>疏勒县幸福打馕农民专业合作社</v>
          </cell>
          <cell r="C1628" t="str">
            <v>疏勒县塔孜洪乡17村2组24号</v>
          </cell>
          <cell r="D1628" t="str">
            <v>844000</v>
          </cell>
          <cell r="E1628" t="str">
            <v>否</v>
          </cell>
          <cell r="F1628" t="str">
            <v/>
          </cell>
          <cell r="G1628" t="str">
            <v>请各县市补充</v>
          </cell>
          <cell r="H1628" t="str">
            <v/>
          </cell>
          <cell r="I1628" t="str">
            <v>新疆维吾尔自治区</v>
          </cell>
          <cell r="J1628" t="str">
            <v>一般源</v>
          </cell>
        </row>
        <row r="1629">
          <cell r="B1629" t="str">
            <v>泽普县名园医院有限公司</v>
          </cell>
          <cell r="C1629" t="str">
            <v>泽普县法桐大街9号院明园小区11号商业楼</v>
          </cell>
          <cell r="D1629" t="str">
            <v>844000</v>
          </cell>
          <cell r="E1629" t="str">
            <v>否</v>
          </cell>
          <cell r="F1629" t="str">
            <v/>
          </cell>
          <cell r="G1629" t="str">
            <v>请各县市补充</v>
          </cell>
          <cell r="H1629" t="str">
            <v/>
          </cell>
          <cell r="I1629" t="str">
            <v>新疆维吾尔自治区</v>
          </cell>
          <cell r="J1629" t="str">
            <v>一般源</v>
          </cell>
        </row>
        <row r="1630">
          <cell r="B1630" t="str">
            <v>疏附县铁日木乡卫生院</v>
          </cell>
          <cell r="C1630" t="str">
            <v>疏附县铁日木乡2村4组026号</v>
          </cell>
          <cell r="D1630" t="str">
            <v>844006</v>
          </cell>
          <cell r="E1630" t="str">
            <v>是</v>
          </cell>
          <cell r="F1630" t="str">
            <v/>
          </cell>
          <cell r="G1630" t="str">
            <v>请各县市补充</v>
          </cell>
          <cell r="H1630" t="str">
            <v/>
          </cell>
          <cell r="I1630" t="str">
            <v>新疆维吾尔自治区</v>
          </cell>
          <cell r="J1630" t="str">
            <v>一般源</v>
          </cell>
        </row>
        <row r="1631">
          <cell r="B1631" t="str">
            <v>疏勒县宏盛塑钢门窗加工部</v>
          </cell>
          <cell r="C1631" t="str">
            <v>疏勒县乌和路</v>
          </cell>
          <cell r="D1631" t="str">
            <v>844000</v>
          </cell>
          <cell r="E1631" t="str">
            <v>否</v>
          </cell>
          <cell r="F1631" t="str">
            <v/>
          </cell>
          <cell r="G1631" t="str">
            <v>请各县市补充</v>
          </cell>
          <cell r="H1631" t="str">
            <v/>
          </cell>
          <cell r="I1631" t="str">
            <v>新疆维吾尔自治区</v>
          </cell>
          <cell r="J1631" t="str">
            <v>一般源</v>
          </cell>
        </row>
        <row r="1632">
          <cell r="B1632" t="str">
            <v>新疆宏鑫清宇商贸有限公司</v>
          </cell>
          <cell r="C1632" t="str">
            <v>疏勒县齐鲁工业园创新路3号</v>
          </cell>
          <cell r="D1632" t="str">
            <v>844000</v>
          </cell>
          <cell r="E1632" t="str">
            <v>否</v>
          </cell>
          <cell r="F1632" t="str">
            <v/>
          </cell>
          <cell r="G1632" t="str">
            <v>请各县市补充</v>
          </cell>
          <cell r="H1632" t="str">
            <v/>
          </cell>
          <cell r="I1632" t="str">
            <v>新疆维吾尔自治区</v>
          </cell>
          <cell r="J1632" t="str">
            <v>一般源</v>
          </cell>
        </row>
        <row r="1633">
          <cell r="B1633" t="str">
            <v>新疆界鸿建材加工有限公司</v>
          </cell>
          <cell r="C1633" t="str">
            <v>麦盖提县城西工业园区天山路</v>
          </cell>
          <cell r="D1633" t="str">
            <v>844000</v>
          </cell>
          <cell r="E1633" t="str">
            <v>否</v>
          </cell>
          <cell r="F1633" t="str">
            <v/>
          </cell>
          <cell r="G1633" t="str">
            <v>请各县市补充</v>
          </cell>
          <cell r="H1633" t="str">
            <v/>
          </cell>
          <cell r="I1633" t="str">
            <v>新疆维吾尔自治区</v>
          </cell>
          <cell r="J1633" t="str">
            <v>一般源</v>
          </cell>
        </row>
        <row r="1634">
          <cell r="B1634" t="str">
            <v>喀什昆仑牧业发展股份有限公司（疏附场育肥二场）</v>
          </cell>
          <cell r="C1634" t="str">
            <v>喀什市阿克喀什乡</v>
          </cell>
          <cell r="D1634" t="str">
            <v>844000</v>
          </cell>
          <cell r="E1634" t="str">
            <v>否</v>
          </cell>
          <cell r="F1634" t="str">
            <v/>
          </cell>
          <cell r="G1634" t="str">
            <v>请各县市补充</v>
          </cell>
          <cell r="H1634" t="str">
            <v/>
          </cell>
          <cell r="I1634" t="str">
            <v>新疆维吾尔自治区</v>
          </cell>
          <cell r="J1634" t="str">
            <v>一般源</v>
          </cell>
        </row>
        <row r="1635">
          <cell r="B1635" t="str">
            <v>新疆丽阳木业有限公司</v>
          </cell>
          <cell r="C1635" t="str">
            <v>疏勒县南疆齐鲁工业园塔河路005号</v>
          </cell>
          <cell r="D1635" t="str">
            <v>844000</v>
          </cell>
          <cell r="E1635" t="str">
            <v>否</v>
          </cell>
          <cell r="F1635" t="str">
            <v/>
          </cell>
          <cell r="G1635" t="str">
            <v>请各县市补充</v>
          </cell>
          <cell r="H1635" t="str">
            <v/>
          </cell>
          <cell r="I1635" t="str">
            <v>新疆维吾尔自治区</v>
          </cell>
          <cell r="J1635" t="str">
            <v>一般源</v>
          </cell>
        </row>
        <row r="1636">
          <cell r="B1636" t="str">
            <v>喀什市多来特巴格乡卫生院</v>
          </cell>
          <cell r="C1636" t="str">
            <v>喀什市时代大道220号</v>
          </cell>
          <cell r="D1636" t="str">
            <v>844000</v>
          </cell>
          <cell r="E1636" t="str">
            <v>否</v>
          </cell>
          <cell r="F1636" t="str">
            <v/>
          </cell>
          <cell r="G1636" t="str">
            <v>请各县市补充</v>
          </cell>
          <cell r="H1636" t="str">
            <v/>
          </cell>
          <cell r="I1636" t="str">
            <v>新疆维吾尔自治区</v>
          </cell>
          <cell r="J1636" t="str">
            <v>一般源</v>
          </cell>
        </row>
        <row r="1637">
          <cell r="B1637" t="str">
            <v>喀什市疆渝清门窗经营部</v>
          </cell>
          <cell r="C1637" t="str">
            <v>喀什经济开发区深圳产业园区远方国际物流产业园区物流港C5区005号</v>
          </cell>
          <cell r="D1637" t="str">
            <v>844000</v>
          </cell>
          <cell r="E1637" t="str">
            <v>否</v>
          </cell>
          <cell r="F1637" t="str">
            <v/>
          </cell>
          <cell r="G1637" t="str">
            <v>请各县市补充</v>
          </cell>
          <cell r="H1637" t="str">
            <v/>
          </cell>
          <cell r="I1637" t="str">
            <v>新疆维吾尔自治区</v>
          </cell>
          <cell r="J1637" t="str">
            <v>一般源</v>
          </cell>
        </row>
        <row r="1638">
          <cell r="B1638" t="str">
            <v>疏勒县盛鑫建材厂</v>
          </cell>
          <cell r="C1638" t="str">
            <v>疏勒县齐鲁工业园泰山路005-1号</v>
          </cell>
          <cell r="D1638" t="str">
            <v>844000</v>
          </cell>
          <cell r="E1638" t="str">
            <v>否</v>
          </cell>
          <cell r="F1638" t="str">
            <v/>
          </cell>
          <cell r="G1638" t="str">
            <v>请各县市补充</v>
          </cell>
          <cell r="H1638" t="str">
            <v/>
          </cell>
          <cell r="I1638" t="str">
            <v>新疆维吾尔自治区</v>
          </cell>
          <cell r="J1638" t="str">
            <v>一般源</v>
          </cell>
        </row>
        <row r="1639">
          <cell r="B1639" t="str">
            <v>新疆金胡杨牧业有限公司</v>
          </cell>
          <cell r="C1639" t="str">
            <v>泽普县古勒巴格乡5村8组</v>
          </cell>
          <cell r="D1639" t="str">
            <v>844000</v>
          </cell>
          <cell r="E1639" t="str">
            <v>否</v>
          </cell>
          <cell r="F1639" t="str">
            <v/>
          </cell>
          <cell r="G1639" t="str">
            <v>请各县市补充</v>
          </cell>
          <cell r="H1639" t="str">
            <v/>
          </cell>
          <cell r="I1639" t="str">
            <v>新疆维吾尔自治区</v>
          </cell>
          <cell r="J1639" t="str">
            <v>一般源</v>
          </cell>
        </row>
        <row r="1640">
          <cell r="B1640" t="str">
            <v>喀什市津涛废铁回收站</v>
          </cell>
          <cell r="C1640" t="str">
            <v>喀什市迎宾大道机场路社区机场路431号院内第14号门面房</v>
          </cell>
          <cell r="D1640" t="str">
            <v>844000</v>
          </cell>
          <cell r="E1640" t="str">
            <v>否</v>
          </cell>
          <cell r="F1640" t="str">
            <v/>
          </cell>
          <cell r="G1640" t="str">
            <v>请各县市补充</v>
          </cell>
          <cell r="H1640" t="str">
            <v/>
          </cell>
          <cell r="I1640" t="str">
            <v>新疆维吾尔自治区</v>
          </cell>
          <cell r="J1640" t="str">
            <v>一般源</v>
          </cell>
        </row>
        <row r="1641">
          <cell r="B1641" t="str">
            <v>喀什万邦牧业有限公司</v>
          </cell>
          <cell r="C1641" t="str">
            <v>塔什库尔干县塔吉克阿巴提镇</v>
          </cell>
          <cell r="D1641" t="str">
            <v>844000</v>
          </cell>
          <cell r="E1641" t="str">
            <v>否</v>
          </cell>
          <cell r="F1641" t="str">
            <v/>
          </cell>
          <cell r="G1641" t="str">
            <v>请各县市补充</v>
          </cell>
          <cell r="H1641" t="str">
            <v/>
          </cell>
          <cell r="I1641" t="str">
            <v>新疆维吾尔自治区</v>
          </cell>
          <cell r="J1641" t="str">
            <v>一般源</v>
          </cell>
        </row>
        <row r="1642">
          <cell r="B1642" t="str">
            <v>新疆沧信食品科技有限公司</v>
          </cell>
          <cell r="C1642" t="str">
            <v>麦盖提县城西工业园区日照路1号日照港3#厂房</v>
          </cell>
          <cell r="D1642" t="str">
            <v>844000</v>
          </cell>
          <cell r="E1642" t="str">
            <v>否</v>
          </cell>
          <cell r="F1642" t="str">
            <v/>
          </cell>
          <cell r="G1642" t="str">
            <v>请各县市补充</v>
          </cell>
          <cell r="H1642" t="str">
            <v/>
          </cell>
          <cell r="I1642" t="str">
            <v>新疆维吾尔自治区</v>
          </cell>
          <cell r="J1642" t="str">
            <v>一般源</v>
          </cell>
        </row>
        <row r="1643">
          <cell r="B1643" t="str">
            <v>喀什市王东家庭农场（个体工商户）</v>
          </cell>
          <cell r="C1643" t="str">
            <v>喀什市太平乡尤喀克色格孜勒克3村4组086号</v>
          </cell>
          <cell r="D1643" t="str">
            <v>844000</v>
          </cell>
          <cell r="E1643" t="str">
            <v>否</v>
          </cell>
          <cell r="F1643" t="str">
            <v/>
          </cell>
          <cell r="G1643" t="str">
            <v>请各县市补充</v>
          </cell>
          <cell r="H1643" t="str">
            <v/>
          </cell>
          <cell r="I1643" t="str">
            <v>新疆维吾尔自治区</v>
          </cell>
          <cell r="J1643" t="str">
            <v>一般源</v>
          </cell>
        </row>
        <row r="1644">
          <cell r="B1644" t="str">
            <v>新疆水净环境科技有限责任公司</v>
          </cell>
          <cell r="C1644" t="str">
            <v>喀什经济开发区机电科技产业园A4栋标准厂房三楼中国（新疆）自由贸易试验区（喀什片区）</v>
          </cell>
          <cell r="D1644" t="str">
            <v>844000</v>
          </cell>
          <cell r="E1644" t="str">
            <v>否</v>
          </cell>
          <cell r="F1644" t="str">
            <v/>
          </cell>
          <cell r="G1644" t="str">
            <v>请各县市补充</v>
          </cell>
          <cell r="H1644" t="str">
            <v/>
          </cell>
          <cell r="I1644" t="str">
            <v>新疆维吾尔自治区</v>
          </cell>
          <cell r="J1644" t="str">
            <v>一般源</v>
          </cell>
        </row>
        <row r="1645">
          <cell r="B1645" t="str">
            <v>疏勒县禾条口腔诊所有限公司</v>
          </cell>
          <cell r="C1645" t="str">
            <v>疏勒县</v>
          </cell>
          <cell r="D1645" t="str">
            <v>844000</v>
          </cell>
          <cell r="E1645" t="str">
            <v>否</v>
          </cell>
          <cell r="F1645" t="str">
            <v/>
          </cell>
          <cell r="G1645" t="str">
            <v>请各县市补充</v>
          </cell>
          <cell r="H1645" t="str">
            <v/>
          </cell>
          <cell r="I1645" t="str">
            <v>新疆维吾尔自治区</v>
          </cell>
          <cell r="J1645" t="str">
            <v>一般源</v>
          </cell>
        </row>
        <row r="1646">
          <cell r="B1646" t="str">
            <v>喀什综合保税区管理委员会24</v>
          </cell>
          <cell r="C1646" t="str">
            <v>喀什地区喀什经济开发区欧亚大道1号喀什综合保税区417室</v>
          </cell>
          <cell r="D1646" t="str">
            <v/>
          </cell>
          <cell r="E1646" t="str">
            <v>否</v>
          </cell>
          <cell r="F1646" t="str">
            <v/>
          </cell>
          <cell r="G1646" t="str">
            <v/>
          </cell>
          <cell r="H1646" t="str">
            <v/>
          </cell>
          <cell r="I1646" t="str">
            <v>新疆维吾尔自治区</v>
          </cell>
          <cell r="J1646" t="str">
            <v>一般源</v>
          </cell>
        </row>
        <row r="1647">
          <cell r="B1647" t="str">
            <v>疏勒县合盛建材有限公司</v>
          </cell>
          <cell r="C1647" t="str">
            <v>喀什地区疏勒县巴合齐路8号</v>
          </cell>
          <cell r="D1647" t="str">
            <v>844000</v>
          </cell>
          <cell r="E1647" t="str">
            <v>否</v>
          </cell>
          <cell r="F1647" t="str">
            <v/>
          </cell>
          <cell r="G1647" t="str">
            <v>请各县市补充</v>
          </cell>
          <cell r="H1647" t="str">
            <v/>
          </cell>
          <cell r="I1647" t="str">
            <v>新疆维吾尔自治区</v>
          </cell>
          <cell r="J1647" t="str">
            <v>一般源</v>
          </cell>
        </row>
        <row r="1648">
          <cell r="B1648" t="str">
            <v>莎车县齐乃巴格加油站</v>
          </cell>
          <cell r="C1648" t="str">
            <v>莎车县拍克其乡1村3组</v>
          </cell>
          <cell r="D1648" t="str">
            <v>844000</v>
          </cell>
          <cell r="E1648" t="str">
            <v>否</v>
          </cell>
          <cell r="F1648" t="str">
            <v/>
          </cell>
          <cell r="G1648" t="str">
            <v>请各县市补充</v>
          </cell>
          <cell r="H1648" t="str">
            <v/>
          </cell>
          <cell r="I1648" t="str">
            <v>新疆维吾尔自治区</v>
          </cell>
          <cell r="J1648" t="str">
            <v>一般源</v>
          </cell>
        </row>
        <row r="1649">
          <cell r="B1649" t="str">
            <v>喀什宏远钢结构有限公司</v>
          </cell>
          <cell r="C1649" t="str">
            <v>疏勒县物流园加工区创业路1号（疏勒鲁新建材有限公司院内）</v>
          </cell>
          <cell r="D1649" t="str">
            <v>844000</v>
          </cell>
          <cell r="E1649" t="str">
            <v>否</v>
          </cell>
          <cell r="F1649" t="str">
            <v/>
          </cell>
          <cell r="G1649" t="str">
            <v>请各县市补充</v>
          </cell>
          <cell r="H1649" t="str">
            <v/>
          </cell>
          <cell r="I1649" t="str">
            <v>新疆维吾尔自治区</v>
          </cell>
          <cell r="J1649" t="str">
            <v>一般源</v>
          </cell>
        </row>
        <row r="1650">
          <cell r="B1650" t="str">
            <v>莎车县庆华农庄农民专业合作社</v>
          </cell>
          <cell r="C1650" t="str">
            <v>莎车县米夏乡10村7组</v>
          </cell>
          <cell r="D1650" t="str">
            <v>844000</v>
          </cell>
          <cell r="E1650" t="str">
            <v>否</v>
          </cell>
          <cell r="F1650" t="str">
            <v/>
          </cell>
          <cell r="G1650" t="str">
            <v>请各县市补充</v>
          </cell>
          <cell r="H1650" t="str">
            <v/>
          </cell>
          <cell r="I1650" t="str">
            <v>新疆维吾尔自治区</v>
          </cell>
          <cell r="J1650" t="str">
            <v>一般源</v>
          </cell>
        </row>
        <row r="1651">
          <cell r="B1651" t="str">
            <v>喀什市英吾斯坦乡人民政府</v>
          </cell>
          <cell r="C1651" t="str">
            <v>喀什市英吾斯坦乡</v>
          </cell>
          <cell r="D1651" t="str">
            <v>844000</v>
          </cell>
          <cell r="E1651" t="str">
            <v>否</v>
          </cell>
          <cell r="F1651" t="str">
            <v/>
          </cell>
          <cell r="G1651" t="str">
            <v>请各县市补充</v>
          </cell>
          <cell r="H1651" t="str">
            <v/>
          </cell>
          <cell r="I1651" t="str">
            <v>新疆维吾尔自治区</v>
          </cell>
          <cell r="J1651" t="str">
            <v>一般源</v>
          </cell>
        </row>
        <row r="1652">
          <cell r="B1652" t="str">
            <v>广发银行股份有限公司喀什分行</v>
          </cell>
          <cell r="C1652" t="str">
            <v>喀什市西域大道153号</v>
          </cell>
          <cell r="D1652" t="str">
            <v>844000</v>
          </cell>
          <cell r="E1652" t="str">
            <v>否</v>
          </cell>
          <cell r="F1652" t="str">
            <v/>
          </cell>
          <cell r="G1652" t="str">
            <v>请各县市补充</v>
          </cell>
          <cell r="H1652" t="str">
            <v/>
          </cell>
          <cell r="I1652" t="str">
            <v>新疆维吾尔自治区</v>
          </cell>
          <cell r="J1652" t="str">
            <v>一般源</v>
          </cell>
        </row>
        <row r="1653">
          <cell r="B1653" t="str">
            <v>麦盖提县立新农资有限公司</v>
          </cell>
          <cell r="C1653" t="str">
            <v>麦盖提县尕孜库勒乡巴扎</v>
          </cell>
          <cell r="D1653" t="str">
            <v>844000</v>
          </cell>
          <cell r="E1653" t="str">
            <v>否</v>
          </cell>
          <cell r="F1653" t="str">
            <v/>
          </cell>
          <cell r="G1653" t="str">
            <v>请各县市补充</v>
          </cell>
          <cell r="H1653" t="str">
            <v/>
          </cell>
          <cell r="I1653" t="str">
            <v>新疆维吾尔自治区</v>
          </cell>
          <cell r="J1653" t="str">
            <v>一般源</v>
          </cell>
        </row>
        <row r="1654">
          <cell r="B1654" t="str">
            <v>伽师县胜永井管</v>
          </cell>
          <cell r="C1654" t="str">
            <v>伽师县工业园区</v>
          </cell>
          <cell r="D1654" t="str">
            <v>844000</v>
          </cell>
          <cell r="E1654" t="str">
            <v>否</v>
          </cell>
          <cell r="F1654" t="str">
            <v/>
          </cell>
          <cell r="G1654" t="str">
            <v>请各县市补充</v>
          </cell>
          <cell r="H1654" t="str">
            <v/>
          </cell>
          <cell r="I1654" t="str">
            <v>新疆维吾尔自治区</v>
          </cell>
          <cell r="J1654" t="str">
            <v>一般源</v>
          </cell>
        </row>
        <row r="1655">
          <cell r="B1655" t="str">
            <v>新疆麦麦提依明养畜禽养殖农民专业合作社</v>
          </cell>
          <cell r="C1655" t="str">
            <v>莎车县塔尕尔其乡乌尔达艾日克村1组4号</v>
          </cell>
          <cell r="D1655" t="str">
            <v>844000</v>
          </cell>
          <cell r="E1655" t="str">
            <v>否</v>
          </cell>
          <cell r="F1655" t="str">
            <v/>
          </cell>
          <cell r="G1655" t="str">
            <v>请各县市补充</v>
          </cell>
          <cell r="H1655" t="str">
            <v/>
          </cell>
          <cell r="I1655" t="str">
            <v>新疆维吾尔自治区</v>
          </cell>
          <cell r="J1655" t="str">
            <v>一般源</v>
          </cell>
        </row>
        <row r="1656">
          <cell r="B1656" t="str">
            <v>疏勒县中水瑞祥节水设备厂</v>
          </cell>
          <cell r="C1656" t="str">
            <v>疏勒县齐鲁工业园昆仑路19号01</v>
          </cell>
          <cell r="D1656" t="str">
            <v>844000</v>
          </cell>
          <cell r="E1656" t="str">
            <v>否</v>
          </cell>
          <cell r="F1656" t="str">
            <v/>
          </cell>
          <cell r="G1656" t="str">
            <v>请各县市补充</v>
          </cell>
          <cell r="H1656" t="str">
            <v/>
          </cell>
          <cell r="I1656" t="str">
            <v>新疆维吾尔自治区</v>
          </cell>
          <cell r="J1656" t="str">
            <v>一般源</v>
          </cell>
        </row>
        <row r="1657">
          <cell r="B1657" t="str">
            <v>疏勒县迷乐快餐店</v>
          </cell>
          <cell r="C1657" t="str">
            <v>疏勒县英尔力克乡库木鲁克（4）村4组B区113号商铺</v>
          </cell>
          <cell r="D1657" t="str">
            <v>844000</v>
          </cell>
          <cell r="E1657" t="str">
            <v>否</v>
          </cell>
          <cell r="F1657" t="str">
            <v/>
          </cell>
          <cell r="G1657" t="str">
            <v>请各县市补充</v>
          </cell>
          <cell r="H1657" t="str">
            <v/>
          </cell>
          <cell r="I1657" t="str">
            <v>新疆维吾尔自治区</v>
          </cell>
          <cell r="J1657" t="str">
            <v>一般源</v>
          </cell>
        </row>
        <row r="1658">
          <cell r="B1658" t="str">
            <v>疏勒县鑫伟塑钢门窗厂</v>
          </cell>
          <cell r="C1658" t="str">
            <v>疏勒县南疆齐鲁工业园泰山路8号</v>
          </cell>
          <cell r="D1658" t="str">
            <v>844000</v>
          </cell>
          <cell r="E1658" t="str">
            <v>否</v>
          </cell>
          <cell r="F1658" t="str">
            <v/>
          </cell>
          <cell r="G1658" t="str">
            <v>请各县市补充</v>
          </cell>
          <cell r="H1658" t="str">
            <v/>
          </cell>
          <cell r="I1658" t="str">
            <v>新疆维吾尔自治区</v>
          </cell>
          <cell r="J1658" t="str">
            <v>一般源</v>
          </cell>
        </row>
        <row r="1659">
          <cell r="B1659" t="str">
            <v>麦盖提县油联宏大加油站有限公司</v>
          </cell>
          <cell r="C1659" t="str">
            <v>麦盖提县库木库萨尔乡库木库都克村</v>
          </cell>
          <cell r="D1659" t="str">
            <v>844000</v>
          </cell>
          <cell r="E1659" t="str">
            <v>否</v>
          </cell>
          <cell r="F1659" t="str">
            <v/>
          </cell>
          <cell r="G1659" t="str">
            <v>请各县市补充</v>
          </cell>
          <cell r="H1659" t="str">
            <v/>
          </cell>
          <cell r="I1659" t="str">
            <v>新疆维吾尔自治区</v>
          </cell>
          <cell r="J1659" t="str">
            <v>一般源</v>
          </cell>
        </row>
        <row r="1660">
          <cell r="B1660" t="str">
            <v>喀什永全食品生产有限公司</v>
          </cell>
          <cell r="C1660" t="str">
            <v>疏勒县</v>
          </cell>
          <cell r="D1660" t="str">
            <v>844000</v>
          </cell>
          <cell r="E1660" t="str">
            <v>否</v>
          </cell>
          <cell r="F1660" t="str">
            <v/>
          </cell>
          <cell r="G1660" t="str">
            <v>请各县市补充</v>
          </cell>
          <cell r="H1660" t="str">
            <v/>
          </cell>
          <cell r="I1660" t="str">
            <v>新疆维吾尔自治区</v>
          </cell>
          <cell r="J1660" t="str">
            <v>一般源</v>
          </cell>
        </row>
        <row r="1661">
          <cell r="B1661" t="str">
            <v>月星锦江国际酒店管理有限公司</v>
          </cell>
          <cell r="C1661" t="str">
            <v>喀什地区喀什市西域大道291号</v>
          </cell>
          <cell r="D1661" t="str">
            <v>844000</v>
          </cell>
          <cell r="E1661" t="str">
            <v>否</v>
          </cell>
          <cell r="F1661" t="str">
            <v/>
          </cell>
          <cell r="G1661" t="str">
            <v>请各县市补充</v>
          </cell>
          <cell r="H1661" t="str">
            <v/>
          </cell>
          <cell r="I1661" t="str">
            <v>新疆维吾尔自治区</v>
          </cell>
          <cell r="J1661" t="str">
            <v>一般源</v>
          </cell>
        </row>
        <row r="1662">
          <cell r="B1662" t="str">
            <v>喀什润达建材有限责任公司</v>
          </cell>
          <cell r="C1662" t="str">
            <v>疏勒县工业园天山路</v>
          </cell>
          <cell r="D1662" t="str">
            <v>844000</v>
          </cell>
          <cell r="E1662" t="str">
            <v>否</v>
          </cell>
          <cell r="F1662" t="str">
            <v/>
          </cell>
          <cell r="G1662" t="str">
            <v>请各县市补充</v>
          </cell>
          <cell r="H1662" t="str">
            <v/>
          </cell>
          <cell r="I1662" t="str">
            <v>新疆维吾尔自治区</v>
          </cell>
          <cell r="J1662" t="str">
            <v>一般源</v>
          </cell>
        </row>
        <row r="1663">
          <cell r="B1663" t="str">
            <v>喀什市博大医院有限责任公司</v>
          </cell>
          <cell r="C1663" t="str">
            <v>喀什市团结路10号</v>
          </cell>
          <cell r="D1663" t="str">
            <v>844000</v>
          </cell>
          <cell r="E1663" t="str">
            <v>否</v>
          </cell>
          <cell r="F1663" t="str">
            <v/>
          </cell>
          <cell r="G1663" t="str">
            <v>请各县市补充</v>
          </cell>
          <cell r="H1663" t="str">
            <v/>
          </cell>
          <cell r="I1663" t="str">
            <v>新疆维吾尔自治区</v>
          </cell>
          <cell r="J1663" t="str">
            <v>一般源</v>
          </cell>
        </row>
        <row r="1664">
          <cell r="B1664" t="str">
            <v>泽普县依玛乡中心幼儿园</v>
          </cell>
          <cell r="C1664" t="str">
            <v>泽普县依玛乡四村</v>
          </cell>
          <cell r="D1664" t="str">
            <v>844000</v>
          </cell>
          <cell r="E1664" t="str">
            <v>否</v>
          </cell>
          <cell r="F1664" t="str">
            <v/>
          </cell>
          <cell r="G1664" t="str">
            <v>请各县市补充</v>
          </cell>
          <cell r="H1664" t="str">
            <v/>
          </cell>
          <cell r="I1664" t="str">
            <v>新疆维吾尔自治区</v>
          </cell>
          <cell r="J1664" t="str">
            <v>一般源</v>
          </cell>
        </row>
        <row r="1665">
          <cell r="B1665" t="str">
            <v>塔尕尔其乡卫生院</v>
          </cell>
          <cell r="C1665" t="str">
            <v>塔尕尔其乡卫生院</v>
          </cell>
          <cell r="D1665" t="str">
            <v>844000</v>
          </cell>
          <cell r="E1665" t="str">
            <v>否</v>
          </cell>
          <cell r="F1665" t="str">
            <v/>
          </cell>
          <cell r="G1665" t="str">
            <v>请各县市补充</v>
          </cell>
          <cell r="H1665" t="str">
            <v/>
          </cell>
          <cell r="I1665" t="str">
            <v>新疆维吾尔自治区</v>
          </cell>
          <cell r="J1665" t="str">
            <v>一般源</v>
          </cell>
        </row>
        <row r="1666">
          <cell r="B1666" t="str">
            <v>莎车县阿热勒乡天顺木制品加工销售中心</v>
          </cell>
          <cell r="C1666" t="str">
            <v>莎车县阿热勒乡12村</v>
          </cell>
          <cell r="D1666" t="str">
            <v>844000</v>
          </cell>
          <cell r="E1666" t="str">
            <v>否</v>
          </cell>
          <cell r="F1666" t="str">
            <v/>
          </cell>
          <cell r="G1666" t="str">
            <v>请各县市补充</v>
          </cell>
          <cell r="H1666" t="str">
            <v/>
          </cell>
          <cell r="I1666" t="str">
            <v>新疆维吾尔自治区</v>
          </cell>
          <cell r="J1666" t="str">
            <v>一般源</v>
          </cell>
        </row>
        <row r="1667">
          <cell r="B1667" t="str">
            <v>喀什综合保税区管理委员会25</v>
          </cell>
          <cell r="C1667" t="str">
            <v>喀什地区喀什经济开发区欧亚大道1号喀什综合保税区417室</v>
          </cell>
          <cell r="D1667" t="str">
            <v/>
          </cell>
          <cell r="E1667" t="str">
            <v>否</v>
          </cell>
          <cell r="F1667" t="str">
            <v/>
          </cell>
          <cell r="G1667" t="str">
            <v/>
          </cell>
          <cell r="H1667" t="str">
            <v/>
          </cell>
          <cell r="I1667" t="str">
            <v>新疆维吾尔自治区</v>
          </cell>
          <cell r="J1667" t="str">
            <v>一般源</v>
          </cell>
        </row>
        <row r="1668">
          <cell r="B1668" t="str">
            <v>莎车县阿热勒乡卫生院</v>
          </cell>
          <cell r="C1668" t="str">
            <v>莎车县阿热勒乡2村4组</v>
          </cell>
          <cell r="D1668" t="str">
            <v>844000</v>
          </cell>
          <cell r="E1668" t="str">
            <v>否</v>
          </cell>
          <cell r="F1668" t="str">
            <v/>
          </cell>
          <cell r="G1668" t="str">
            <v>请各县市补充</v>
          </cell>
          <cell r="H1668" t="str">
            <v/>
          </cell>
          <cell r="I1668" t="str">
            <v>新疆维吾尔自治区</v>
          </cell>
          <cell r="J1668" t="str">
            <v>一般源</v>
          </cell>
        </row>
        <row r="1669">
          <cell r="B1669" t="str">
            <v>喀什地区塔什库尔干县红其拉甫口岸国门一线查验及配套设施升级改造项目临时商砼站</v>
          </cell>
          <cell r="C1669" t="str">
            <v>塔什库尔干塔吉克自治县红其拉甫口岸</v>
          </cell>
          <cell r="D1669" t="str">
            <v>844000</v>
          </cell>
          <cell r="E1669" t="str">
            <v>否</v>
          </cell>
          <cell r="F1669" t="str">
            <v/>
          </cell>
          <cell r="G1669" t="str">
            <v>请各县市补充</v>
          </cell>
          <cell r="H1669" t="str">
            <v/>
          </cell>
          <cell r="I1669" t="str">
            <v>新疆维吾尔自治区</v>
          </cell>
          <cell r="J1669" t="str">
            <v>一般源</v>
          </cell>
        </row>
        <row r="1670">
          <cell r="B1670" t="str">
            <v>喀什宏盛新型科技材料有限公司</v>
          </cell>
          <cell r="C1670" t="str">
            <v>疏勒县巴仁乡欧吐拉克其其（15）村榨油厂</v>
          </cell>
          <cell r="D1670" t="str">
            <v>844000</v>
          </cell>
          <cell r="E1670" t="str">
            <v>否</v>
          </cell>
          <cell r="F1670" t="str">
            <v/>
          </cell>
          <cell r="G1670" t="str">
            <v>请各县市补充</v>
          </cell>
          <cell r="H1670" t="str">
            <v/>
          </cell>
          <cell r="I1670" t="str">
            <v>新疆维吾尔自治区</v>
          </cell>
          <cell r="J1670" t="str">
            <v>一般源</v>
          </cell>
        </row>
        <row r="1671">
          <cell r="B1671" t="str">
            <v>莎车县佰什坎特镇畜牧兽医站</v>
          </cell>
          <cell r="C1671" t="str">
            <v>莎车县佰什坎特镇</v>
          </cell>
          <cell r="D1671" t="str">
            <v>844000</v>
          </cell>
          <cell r="E1671" t="str">
            <v>否</v>
          </cell>
          <cell r="F1671" t="str">
            <v/>
          </cell>
          <cell r="G1671" t="str">
            <v>请各县市补充</v>
          </cell>
          <cell r="H1671" t="str">
            <v/>
          </cell>
          <cell r="I1671" t="str">
            <v>新疆维吾尔自治区</v>
          </cell>
          <cell r="J1671" t="str">
            <v>一般源</v>
          </cell>
        </row>
        <row r="1672">
          <cell r="B1672" t="str">
            <v>泽普县天艺建筑装饰材料厂</v>
          </cell>
          <cell r="C1672" t="str">
            <v>泽普县团结路农资公司仓库</v>
          </cell>
          <cell r="D1672" t="str">
            <v>844000</v>
          </cell>
          <cell r="E1672" t="str">
            <v>否</v>
          </cell>
          <cell r="F1672" t="str">
            <v/>
          </cell>
          <cell r="G1672" t="str">
            <v>请各县市补充</v>
          </cell>
          <cell r="H1672" t="str">
            <v/>
          </cell>
          <cell r="I1672" t="str">
            <v>新疆维吾尔自治区</v>
          </cell>
          <cell r="J1672" t="str">
            <v>一般源</v>
          </cell>
        </row>
        <row r="1673">
          <cell r="B1673" t="str">
            <v>喀什鑫昇农业科技有限公司</v>
          </cell>
          <cell r="C1673" t="str">
            <v>疏勒县文化路05号院</v>
          </cell>
          <cell r="D1673" t="str">
            <v>844000</v>
          </cell>
          <cell r="E1673" t="str">
            <v>否</v>
          </cell>
          <cell r="F1673" t="str">
            <v/>
          </cell>
          <cell r="G1673" t="str">
            <v>请各县市补充</v>
          </cell>
          <cell r="H1673" t="str">
            <v/>
          </cell>
          <cell r="I1673" t="str">
            <v>新疆维吾尔自治区</v>
          </cell>
          <cell r="J1673" t="str">
            <v>一般源</v>
          </cell>
        </row>
        <row r="1674">
          <cell r="B1674" t="str">
            <v>尕孜库勒乡博孜库木村2组污水处理站</v>
          </cell>
          <cell r="C1674" t="str">
            <v>新疆麦盖提县尕孜库勒乡博孜库木村2组</v>
          </cell>
          <cell r="D1674" t="str">
            <v>844000</v>
          </cell>
          <cell r="E1674" t="str">
            <v>否</v>
          </cell>
          <cell r="F1674" t="str">
            <v/>
          </cell>
          <cell r="G1674" t="str">
            <v>请各县市补充</v>
          </cell>
          <cell r="H1674" t="str">
            <v/>
          </cell>
          <cell r="I1674" t="str">
            <v>新疆维吾尔自治区</v>
          </cell>
          <cell r="J1674" t="str">
            <v>一般源</v>
          </cell>
        </row>
        <row r="1675">
          <cell r="B1675" t="str">
            <v>疏勒县恒庆金属制品厂</v>
          </cell>
          <cell r="C1675" t="str">
            <v>疏勒县南疆齐鲁工业园山东物流园鑫旺路2号</v>
          </cell>
          <cell r="D1675" t="str">
            <v>844000</v>
          </cell>
          <cell r="E1675" t="str">
            <v>否</v>
          </cell>
          <cell r="F1675" t="str">
            <v/>
          </cell>
          <cell r="G1675" t="str">
            <v>请各县市补充</v>
          </cell>
          <cell r="H1675" t="str">
            <v/>
          </cell>
          <cell r="I1675" t="str">
            <v>新疆维吾尔自治区</v>
          </cell>
          <cell r="J1675" t="str">
            <v>一般源</v>
          </cell>
        </row>
        <row r="1676">
          <cell r="B1676" t="str">
            <v>麦盖提县泰昆农业发展有限责任公司</v>
          </cell>
          <cell r="C1676" t="str">
            <v>麦盖提县城南工业园区</v>
          </cell>
          <cell r="D1676" t="str">
            <v>844000</v>
          </cell>
          <cell r="E1676" t="str">
            <v>否</v>
          </cell>
          <cell r="F1676" t="str">
            <v/>
          </cell>
          <cell r="G1676" t="str">
            <v>请各县市补充</v>
          </cell>
          <cell r="H1676" t="str">
            <v/>
          </cell>
          <cell r="I1676" t="str">
            <v>新疆维吾尔自治区</v>
          </cell>
          <cell r="J1676" t="str">
            <v>一般源</v>
          </cell>
        </row>
        <row r="1677">
          <cell r="B1677" t="str">
            <v>莎车县依干其镇卫生院</v>
          </cell>
          <cell r="C1677" t="str">
            <v>莎车县依干其镇15村</v>
          </cell>
          <cell r="D1677" t="str">
            <v>844000</v>
          </cell>
          <cell r="E1677" t="str">
            <v>否</v>
          </cell>
          <cell r="F1677" t="str">
            <v/>
          </cell>
          <cell r="G1677" t="str">
            <v>请各县市补充</v>
          </cell>
          <cell r="H1677" t="str">
            <v/>
          </cell>
          <cell r="I1677" t="str">
            <v>新疆维吾尔自治区</v>
          </cell>
          <cell r="J1677" t="str">
            <v>一般源</v>
          </cell>
        </row>
        <row r="1678">
          <cell r="B1678" t="str">
            <v>疏勒县蓝色钻口腔诊所有限公司</v>
          </cell>
          <cell r="C1678" t="str">
            <v>疏勒县</v>
          </cell>
          <cell r="D1678" t="str">
            <v>844000</v>
          </cell>
          <cell r="E1678" t="str">
            <v>否</v>
          </cell>
          <cell r="F1678" t="str">
            <v/>
          </cell>
          <cell r="G1678" t="str">
            <v>请各县市补充</v>
          </cell>
          <cell r="H1678" t="str">
            <v/>
          </cell>
          <cell r="I1678" t="str">
            <v>新疆维吾尔自治区</v>
          </cell>
          <cell r="J1678" t="str">
            <v>一般源</v>
          </cell>
        </row>
        <row r="1679">
          <cell r="B1679" t="str">
            <v>中国石化销售股份有限公司新疆喀什莎车县米夏二号加能站</v>
          </cell>
          <cell r="C1679" t="str">
            <v>莎车县米夏镇阿日希村三组042号</v>
          </cell>
          <cell r="D1679" t="str">
            <v>844000</v>
          </cell>
          <cell r="E1679" t="str">
            <v>否</v>
          </cell>
          <cell r="F1679" t="str">
            <v/>
          </cell>
          <cell r="G1679" t="str">
            <v>请各县市补充</v>
          </cell>
          <cell r="H1679" t="str">
            <v/>
          </cell>
          <cell r="I1679" t="str">
            <v>新疆维吾尔自治区</v>
          </cell>
          <cell r="J1679" t="str">
            <v>一般源</v>
          </cell>
        </row>
        <row r="1680">
          <cell r="B1680" t="str">
            <v>古勒巴格乡吐格曼贝希村二组</v>
          </cell>
          <cell r="C1680" t="str">
            <v>泽普县古勒巴格乡吐格曼贝希村</v>
          </cell>
          <cell r="D1680" t="str">
            <v>844000</v>
          </cell>
          <cell r="E1680" t="str">
            <v>否</v>
          </cell>
          <cell r="F1680" t="str">
            <v/>
          </cell>
          <cell r="G1680" t="str">
            <v>请各县市补充</v>
          </cell>
          <cell r="H1680" t="str">
            <v/>
          </cell>
          <cell r="I1680" t="str">
            <v>新疆维吾尔自治区</v>
          </cell>
          <cell r="J1680" t="str">
            <v>一般源</v>
          </cell>
        </row>
        <row r="1681">
          <cell r="B1681" t="str">
            <v>疏附县丰泰畜禽养殖场</v>
          </cell>
          <cell r="C1681" t="str">
            <v>疏附县站敏乡9村</v>
          </cell>
          <cell r="D1681" t="str">
            <v>844000</v>
          </cell>
          <cell r="E1681" t="str">
            <v>否</v>
          </cell>
          <cell r="F1681" t="str">
            <v/>
          </cell>
          <cell r="G1681" t="str">
            <v>请各县市补充</v>
          </cell>
          <cell r="H1681" t="str">
            <v/>
          </cell>
          <cell r="I1681" t="str">
            <v>新疆维吾尔自治区</v>
          </cell>
          <cell r="J1681" t="str">
            <v>一般源</v>
          </cell>
        </row>
        <row r="1682">
          <cell r="B1682" t="str">
            <v>泽普县依克苏乡赫尼教学点</v>
          </cell>
          <cell r="C1682" t="str">
            <v>泽普县依克苏乡赫尼小学</v>
          </cell>
          <cell r="D1682" t="str">
            <v>844000</v>
          </cell>
          <cell r="E1682" t="str">
            <v>否</v>
          </cell>
          <cell r="F1682" t="str">
            <v/>
          </cell>
          <cell r="G1682" t="str">
            <v>请各县市补充</v>
          </cell>
          <cell r="H1682" t="str">
            <v/>
          </cell>
          <cell r="I1682" t="str">
            <v>新疆维吾尔自治区</v>
          </cell>
          <cell r="J1682" t="str">
            <v>一般源</v>
          </cell>
        </row>
        <row r="1683">
          <cell r="B1683" t="str">
            <v>莎车县良种场轧花厂</v>
          </cell>
          <cell r="C1683" t="str">
            <v>莎车县良种场</v>
          </cell>
          <cell r="D1683" t="str">
            <v>844000</v>
          </cell>
          <cell r="E1683" t="str">
            <v>否</v>
          </cell>
          <cell r="F1683" t="str">
            <v/>
          </cell>
          <cell r="G1683" t="str">
            <v>请各县市补充</v>
          </cell>
          <cell r="H1683" t="str">
            <v/>
          </cell>
          <cell r="I1683" t="str">
            <v>新疆维吾尔自治区</v>
          </cell>
          <cell r="J1683" t="str">
            <v>一般源</v>
          </cell>
        </row>
        <row r="1684">
          <cell r="B1684" t="str">
            <v>中国石化销售股份有限公司新疆喀什莎车喀群二号加油站</v>
          </cell>
          <cell r="C1684" t="str">
            <v>莎车县喀群乡库木巴格村X504线北侧</v>
          </cell>
          <cell r="D1684" t="str">
            <v>844000</v>
          </cell>
          <cell r="E1684" t="str">
            <v>否</v>
          </cell>
          <cell r="F1684" t="str">
            <v/>
          </cell>
          <cell r="G1684" t="str">
            <v>请各县市补充</v>
          </cell>
          <cell r="H1684" t="str">
            <v/>
          </cell>
          <cell r="I1684" t="str">
            <v>新疆维吾尔自治区</v>
          </cell>
          <cell r="J1684" t="str">
            <v>一般源</v>
          </cell>
        </row>
        <row r="1685">
          <cell r="B1685" t="str">
            <v>莎车县恰热克镇新世界林果农民专业合作社</v>
          </cell>
          <cell r="C1685" t="str">
            <v>莎车县恰热克镇9村5组</v>
          </cell>
          <cell r="D1685" t="str">
            <v>844000</v>
          </cell>
          <cell r="E1685" t="str">
            <v>否</v>
          </cell>
          <cell r="F1685" t="str">
            <v/>
          </cell>
          <cell r="G1685" t="str">
            <v>请各县市补充</v>
          </cell>
          <cell r="H1685" t="str">
            <v/>
          </cell>
          <cell r="I1685" t="str">
            <v>新疆维吾尔自治区</v>
          </cell>
          <cell r="J1685" t="str">
            <v>一般源</v>
          </cell>
        </row>
        <row r="1686">
          <cell r="B1686" t="str">
            <v>喀什银泰商贸有限公司</v>
          </cell>
          <cell r="C1686" t="str">
            <v>喀什经济开发区城北转化加工区泽普产业园11号厂房</v>
          </cell>
          <cell r="D1686" t="str">
            <v>844000</v>
          </cell>
          <cell r="E1686" t="str">
            <v>否</v>
          </cell>
          <cell r="F1686" t="str">
            <v/>
          </cell>
          <cell r="G1686" t="str">
            <v>请各县市补充</v>
          </cell>
          <cell r="H1686" t="str">
            <v/>
          </cell>
          <cell r="I1686" t="str">
            <v>新疆维吾尔自治区</v>
          </cell>
          <cell r="J1686" t="str">
            <v>一般源</v>
          </cell>
        </row>
        <row r="1687">
          <cell r="B1687" t="str">
            <v>新疆华疆管业科技有限公司</v>
          </cell>
          <cell r="C1687" t="str">
            <v>疏勒县山东物流园仓储贸易区昆南路4号</v>
          </cell>
          <cell r="D1687" t="str">
            <v>844000</v>
          </cell>
          <cell r="E1687" t="str">
            <v>否</v>
          </cell>
          <cell r="F1687" t="str">
            <v/>
          </cell>
          <cell r="G1687" t="str">
            <v>请各县市补充</v>
          </cell>
          <cell r="H1687" t="str">
            <v/>
          </cell>
          <cell r="I1687" t="str">
            <v>新疆维吾尔自治区</v>
          </cell>
          <cell r="J1687" t="str">
            <v>一般源</v>
          </cell>
        </row>
        <row r="1688">
          <cell r="B1688" t="str">
            <v>新疆即发和服装有限公司（假发）</v>
          </cell>
          <cell r="C1688" t="str">
            <v>喀什地区英吉沙县萨罕乡</v>
          </cell>
          <cell r="D1688" t="str">
            <v>844000</v>
          </cell>
          <cell r="E1688" t="str">
            <v>否</v>
          </cell>
          <cell r="F1688" t="str">
            <v/>
          </cell>
          <cell r="G1688" t="str">
            <v>请各县市补充</v>
          </cell>
          <cell r="H1688" t="str">
            <v/>
          </cell>
          <cell r="I1688" t="str">
            <v>新疆维吾尔自治区</v>
          </cell>
          <cell r="J1688" t="str">
            <v>一般源</v>
          </cell>
        </row>
        <row r="1689">
          <cell r="B1689" t="str">
            <v>新疆宇通圣世科技发展有限公司</v>
          </cell>
          <cell r="C1689" t="str">
            <v>疏勒县</v>
          </cell>
          <cell r="D1689" t="str">
            <v>844000</v>
          </cell>
          <cell r="E1689" t="str">
            <v>否</v>
          </cell>
          <cell r="F1689" t="str">
            <v/>
          </cell>
          <cell r="G1689" t="str">
            <v>请各县市补充</v>
          </cell>
          <cell r="H1689" t="str">
            <v/>
          </cell>
          <cell r="I1689" t="str">
            <v>新疆维吾尔自治区</v>
          </cell>
          <cell r="J1689" t="str">
            <v>一般源</v>
          </cell>
        </row>
        <row r="1690">
          <cell r="B1690" t="str">
            <v>喀什综合保税区管理委员会21</v>
          </cell>
          <cell r="C1690" t="str">
            <v>喀什地区喀什经济开发区欧亚大道1号喀什综合保税区417室</v>
          </cell>
          <cell r="D1690" t="str">
            <v/>
          </cell>
          <cell r="E1690" t="str">
            <v>否</v>
          </cell>
          <cell r="F1690" t="str">
            <v/>
          </cell>
          <cell r="G1690" t="str">
            <v/>
          </cell>
          <cell r="H1690" t="str">
            <v/>
          </cell>
          <cell r="I1690" t="str">
            <v>新疆维吾尔自治区</v>
          </cell>
          <cell r="J1690" t="str">
            <v>一般源</v>
          </cell>
        </row>
        <row r="1691">
          <cell r="B1691" t="str">
            <v>麦盖提县农业农村局-（麦盖提县刀郎羊、湖羊良种繁育中心）</v>
          </cell>
          <cell r="C1691" t="str">
            <v>麦盖提县尕孜库勒乡塔拉买里村</v>
          </cell>
          <cell r="D1691" t="str">
            <v>844000</v>
          </cell>
          <cell r="E1691" t="str">
            <v>否</v>
          </cell>
          <cell r="F1691" t="str">
            <v/>
          </cell>
          <cell r="G1691" t="str">
            <v>请各县市补充</v>
          </cell>
          <cell r="H1691" t="str">
            <v/>
          </cell>
          <cell r="I1691" t="str">
            <v>新疆维吾尔自治区</v>
          </cell>
          <cell r="J1691" t="str">
            <v>一般源</v>
          </cell>
        </row>
        <row r="1692">
          <cell r="B1692" t="str">
            <v>疏勒县星原水泥制品厂</v>
          </cell>
          <cell r="C1692" t="str">
            <v>疏勒县山东物流园贸易区东盛路7号</v>
          </cell>
          <cell r="D1692" t="str">
            <v>844000</v>
          </cell>
          <cell r="E1692" t="str">
            <v>否</v>
          </cell>
          <cell r="F1692" t="str">
            <v/>
          </cell>
          <cell r="G1692" t="str">
            <v>请各县市补充</v>
          </cell>
          <cell r="H1692" t="str">
            <v/>
          </cell>
          <cell r="I1692" t="str">
            <v>新疆维吾尔自治区</v>
          </cell>
          <cell r="J1692" t="str">
            <v>一般源</v>
          </cell>
        </row>
        <row r="1693">
          <cell r="B1693" t="str">
            <v>麦盖提县央塔克乡中心卫生院</v>
          </cell>
          <cell r="C1693" t="str">
            <v>麦盖提县央塔克乡</v>
          </cell>
          <cell r="D1693" t="str">
            <v>844000</v>
          </cell>
          <cell r="E1693" t="str">
            <v>否</v>
          </cell>
          <cell r="F1693" t="str">
            <v/>
          </cell>
          <cell r="G1693" t="str">
            <v>请各县市补充</v>
          </cell>
          <cell r="H1693" t="str">
            <v/>
          </cell>
          <cell r="I1693" t="str">
            <v>新疆维吾尔自治区</v>
          </cell>
          <cell r="J1693" t="str">
            <v>一般源</v>
          </cell>
        </row>
        <row r="1694">
          <cell r="B1694" t="str">
            <v>英吉沙县渝新空心砖厂</v>
          </cell>
          <cell r="C1694" t="str">
            <v>新疆喀什英吉沙县乌恰镇古丽力克霍依拉村</v>
          </cell>
          <cell r="D1694" t="str">
            <v>844500</v>
          </cell>
          <cell r="E1694" t="str">
            <v>是</v>
          </cell>
          <cell r="F1694" t="str">
            <v>是</v>
          </cell>
          <cell r="G1694" t="str">
            <v>请各县市补充</v>
          </cell>
          <cell r="H1694" t="str">
            <v/>
          </cell>
          <cell r="I1694" t="str">
            <v>新疆维吾尔自治区</v>
          </cell>
          <cell r="J1694" t="str">
            <v>重点源</v>
          </cell>
        </row>
        <row r="1695">
          <cell r="B1695" t="str">
            <v>叶城县郞氏细工石料厂（开克入木玉矿）</v>
          </cell>
          <cell r="C1695" t="str">
            <v>新疆喀什地区叶城县文化西路邮政局旁（叶城县197°方位）</v>
          </cell>
          <cell r="D1695" t="str">
            <v>844900</v>
          </cell>
          <cell r="E1695" t="str">
            <v>否</v>
          </cell>
          <cell r="F1695" t="str">
            <v/>
          </cell>
          <cell r="G1695" t="str">
            <v>请各县市补充</v>
          </cell>
          <cell r="H1695" t="str">
            <v/>
          </cell>
          <cell r="I1695" t="str">
            <v>新疆维吾尔自治区</v>
          </cell>
          <cell r="J1695" t="str">
            <v>一般源</v>
          </cell>
        </row>
        <row r="1696">
          <cell r="B1696" t="str">
            <v>莎车县绿碳数智能源科技有限责任公司（老城）</v>
          </cell>
          <cell r="C1696" t="str">
            <v>新疆喀什莎车县古勒巴格路58号</v>
          </cell>
          <cell r="D1696" t="str">
            <v>请各县市补充</v>
          </cell>
          <cell r="E1696" t="str">
            <v>是</v>
          </cell>
          <cell r="F1696" t="str">
            <v/>
          </cell>
          <cell r="G1696" t="str">
            <v>140602197808017015</v>
          </cell>
          <cell r="H1696" t="str">
            <v/>
          </cell>
          <cell r="I1696" t="str">
            <v>新疆维吾尔自治区</v>
          </cell>
          <cell r="J1696" t="str">
            <v>重点源</v>
          </cell>
        </row>
        <row r="1697">
          <cell r="B1697" t="str">
            <v>巴楚县长信新型环保建筑材料有限责任公司</v>
          </cell>
          <cell r="C1697" t="str">
            <v>新疆喀什地区巴楚县三岔口镇(巴莎公路215线3.5公里处)</v>
          </cell>
          <cell r="D1697" t="str">
            <v>843800</v>
          </cell>
          <cell r="E1697" t="str">
            <v>是</v>
          </cell>
          <cell r="F1697" t="str">
            <v>是</v>
          </cell>
          <cell r="G1697" t="str">
            <v>510623196802103437</v>
          </cell>
          <cell r="H1697" t="str">
            <v/>
          </cell>
          <cell r="I1697" t="str">
            <v>新疆维吾尔自治区</v>
          </cell>
          <cell r="J1697" t="str">
            <v>重点源</v>
          </cell>
        </row>
        <row r="1698">
          <cell r="B1698" t="str">
            <v>莎车县艾力西湖镇艾力热孜面粉厂</v>
          </cell>
          <cell r="C1698" t="str">
            <v>喀什地区莎车县艾力西湖镇</v>
          </cell>
          <cell r="D1698" t="str">
            <v>844700</v>
          </cell>
          <cell r="E1698" t="str">
            <v>否</v>
          </cell>
          <cell r="F1698" t="str">
            <v/>
          </cell>
          <cell r="G1698" t="str">
            <v>请各县市补充</v>
          </cell>
          <cell r="H1698" t="str">
            <v/>
          </cell>
          <cell r="I1698" t="str">
            <v>新疆维吾尔自治区</v>
          </cell>
          <cell r="J1698" t="str">
            <v>一般源</v>
          </cell>
        </row>
        <row r="1699">
          <cell r="B1699" t="str">
            <v>莎车县恰热克镇买买提玉素甫面粉厂</v>
          </cell>
          <cell r="C1699" t="str">
            <v>喀什地区莎车县恰热克镇12大队</v>
          </cell>
          <cell r="D1699" t="str">
            <v>844700</v>
          </cell>
          <cell r="E1699" t="str">
            <v>否</v>
          </cell>
          <cell r="F1699" t="str">
            <v/>
          </cell>
          <cell r="G1699" t="str">
            <v>请各县市补充</v>
          </cell>
          <cell r="H1699" t="str">
            <v/>
          </cell>
          <cell r="I1699" t="str">
            <v>新疆维吾尔自治区</v>
          </cell>
          <cell r="J1699" t="str">
            <v>一般源</v>
          </cell>
        </row>
        <row r="1700">
          <cell r="B1700" t="str">
            <v>莎车康润汽车销售服务有限公司</v>
          </cell>
          <cell r="C1700" t="str">
            <v>喀什地区莎车县罕艾日克村中辉汽车城</v>
          </cell>
          <cell r="D1700" t="str">
            <v>844700</v>
          </cell>
          <cell r="E1700" t="str">
            <v>否</v>
          </cell>
          <cell r="F1700" t="str">
            <v/>
          </cell>
          <cell r="G1700" t="str">
            <v>请各县市补充</v>
          </cell>
          <cell r="H1700" t="str">
            <v/>
          </cell>
          <cell r="I1700" t="str">
            <v>新疆维吾尔自治区</v>
          </cell>
          <cell r="J1700" t="str">
            <v>一般源</v>
          </cell>
        </row>
        <row r="1701">
          <cell r="B1701" t="str">
            <v>新疆疆南绿豆淀粉加工有限责任公司</v>
          </cell>
          <cell r="C1701" t="str">
            <v>喀什地区叶城县东城区党工委宝二路7号院</v>
          </cell>
          <cell r="D1701" t="str">
            <v>844900</v>
          </cell>
          <cell r="E1701" t="str">
            <v>否</v>
          </cell>
          <cell r="F1701" t="str">
            <v>否</v>
          </cell>
          <cell r="G1701" t="str">
            <v>请各县市补充</v>
          </cell>
          <cell r="H1701" t="str">
            <v/>
          </cell>
          <cell r="I1701" t="str">
            <v>新疆维吾尔自治区</v>
          </cell>
          <cell r="J1701" t="str">
            <v>一般源</v>
          </cell>
        </row>
        <row r="1702">
          <cell r="B1702" t="str">
            <v>麦盖提广兴农业节水技术有限公司</v>
          </cell>
          <cell r="C1702" t="str">
            <v>喀什地区麦盖提县城南工业园区</v>
          </cell>
          <cell r="D1702" t="str">
            <v>844600</v>
          </cell>
          <cell r="E1702" t="str">
            <v>否</v>
          </cell>
          <cell r="F1702" t="str">
            <v/>
          </cell>
          <cell r="G1702" t="str">
            <v>653129198612202630</v>
          </cell>
          <cell r="H1702" t="str">
            <v/>
          </cell>
          <cell r="I1702" t="str">
            <v>新疆维吾尔自治区</v>
          </cell>
          <cell r="J1702" t="str">
            <v>一般源</v>
          </cell>
        </row>
        <row r="1703">
          <cell r="B1703" t="str">
            <v>莎车县阿热勒乡畜牧兽医站</v>
          </cell>
          <cell r="C1703" t="str">
            <v>莎车县阿热勒乡</v>
          </cell>
          <cell r="D1703" t="str">
            <v>844000</v>
          </cell>
          <cell r="E1703" t="str">
            <v>否</v>
          </cell>
          <cell r="F1703" t="str">
            <v/>
          </cell>
          <cell r="G1703" t="str">
            <v>请各县市补充</v>
          </cell>
          <cell r="H1703" t="str">
            <v/>
          </cell>
          <cell r="I1703" t="str">
            <v>新疆维吾尔自治区</v>
          </cell>
          <cell r="J1703" t="str">
            <v>一般源</v>
          </cell>
        </row>
        <row r="1704">
          <cell r="B1704" t="str">
            <v>莎车县托木吾斯塘乡畜牧兽医站</v>
          </cell>
          <cell r="C1704" t="str">
            <v>莎车县托木吾斯塘乡</v>
          </cell>
          <cell r="D1704" t="str">
            <v>844000</v>
          </cell>
          <cell r="E1704" t="str">
            <v>否</v>
          </cell>
          <cell r="F1704" t="str">
            <v/>
          </cell>
          <cell r="G1704" t="str">
            <v>请各县市补充</v>
          </cell>
          <cell r="H1704" t="str">
            <v/>
          </cell>
          <cell r="I1704" t="str">
            <v>新疆维吾尔自治区</v>
          </cell>
          <cell r="J1704" t="str">
            <v>一般源</v>
          </cell>
        </row>
        <row r="1705">
          <cell r="B1705" t="str">
            <v>莎车县英吾斯塘乡畜牧兽医站</v>
          </cell>
          <cell r="C1705" t="str">
            <v>莎车县英吾斯塘乡畜牧兽医站</v>
          </cell>
          <cell r="D1705" t="str">
            <v>844000</v>
          </cell>
          <cell r="E1705" t="str">
            <v>否</v>
          </cell>
          <cell r="F1705" t="str">
            <v/>
          </cell>
          <cell r="G1705" t="str">
            <v>请各县市补充</v>
          </cell>
          <cell r="H1705" t="str">
            <v/>
          </cell>
          <cell r="I1705" t="str">
            <v>新疆维吾尔自治区</v>
          </cell>
          <cell r="J1705" t="str">
            <v>一般源</v>
          </cell>
        </row>
        <row r="1706">
          <cell r="B1706" t="str">
            <v>莎车县乌达力克乡畜牧兽医站</v>
          </cell>
          <cell r="C1706" t="str">
            <v>莎车县乌达力克乡</v>
          </cell>
          <cell r="D1706" t="str">
            <v>844000</v>
          </cell>
          <cell r="E1706" t="str">
            <v>否</v>
          </cell>
          <cell r="F1706" t="str">
            <v/>
          </cell>
          <cell r="G1706" t="str">
            <v>请各县市补充</v>
          </cell>
          <cell r="H1706" t="str">
            <v/>
          </cell>
          <cell r="I1706" t="str">
            <v>新疆维吾尔自治区</v>
          </cell>
          <cell r="J1706" t="str">
            <v>一般源</v>
          </cell>
        </row>
        <row r="1707">
          <cell r="B1707" t="str">
            <v>莎车县阿尔斯兰巴格乡畜牧兽医站</v>
          </cell>
          <cell r="C1707" t="str">
            <v>莎车县阿尔斯兰巴格乡</v>
          </cell>
          <cell r="D1707" t="str">
            <v>844000</v>
          </cell>
          <cell r="E1707" t="str">
            <v>否</v>
          </cell>
          <cell r="F1707" t="str">
            <v/>
          </cell>
          <cell r="G1707" t="str">
            <v>请各县市补充</v>
          </cell>
          <cell r="H1707" t="str">
            <v/>
          </cell>
          <cell r="I1707" t="str">
            <v>新疆维吾尔自治区</v>
          </cell>
          <cell r="J1707" t="str">
            <v>一般源</v>
          </cell>
        </row>
        <row r="1708">
          <cell r="B1708" t="str">
            <v>莎车县恰热克镇畜牧兽医站</v>
          </cell>
          <cell r="C1708" t="str">
            <v>莎车县恰热克镇</v>
          </cell>
          <cell r="D1708" t="str">
            <v>844000</v>
          </cell>
          <cell r="E1708" t="str">
            <v>否</v>
          </cell>
          <cell r="F1708" t="str">
            <v/>
          </cell>
          <cell r="G1708" t="str">
            <v>请各县市补充</v>
          </cell>
          <cell r="H1708" t="str">
            <v/>
          </cell>
          <cell r="I1708" t="str">
            <v>新疆维吾尔自治区</v>
          </cell>
          <cell r="J1708" t="str">
            <v>一般源</v>
          </cell>
        </row>
        <row r="1709">
          <cell r="B1709" t="str">
            <v>莎车县拍克其乡畜牧兽医站</v>
          </cell>
          <cell r="C1709" t="str">
            <v>莎车县拍克其乡畜牧兽医站</v>
          </cell>
          <cell r="D1709" t="str">
            <v>844000</v>
          </cell>
          <cell r="E1709" t="str">
            <v>否</v>
          </cell>
          <cell r="F1709" t="str">
            <v/>
          </cell>
          <cell r="G1709" t="str">
            <v>请各县市补充</v>
          </cell>
          <cell r="H1709" t="str">
            <v/>
          </cell>
          <cell r="I1709" t="str">
            <v>新疆维吾尔自治区</v>
          </cell>
          <cell r="J1709" t="str">
            <v>一般源</v>
          </cell>
        </row>
        <row r="1710">
          <cell r="B1710" t="str">
            <v>莎车县塔尕其乡畜牧兽医站</v>
          </cell>
          <cell r="C1710" t="str">
            <v>莎车县塔尕其乡</v>
          </cell>
          <cell r="D1710" t="str">
            <v>844000</v>
          </cell>
          <cell r="E1710" t="str">
            <v>否</v>
          </cell>
          <cell r="F1710" t="str">
            <v/>
          </cell>
          <cell r="G1710" t="str">
            <v>请各县市补充</v>
          </cell>
          <cell r="H1710" t="str">
            <v/>
          </cell>
          <cell r="I1710" t="str">
            <v>新疆维吾尔自治区</v>
          </cell>
          <cell r="J1710" t="str">
            <v>一般源</v>
          </cell>
        </row>
        <row r="1711">
          <cell r="B1711" t="str">
            <v>莎车县阔什艾日克乡畜牧兽医站</v>
          </cell>
          <cell r="C1711" t="str">
            <v>莎车县阔什艾日克乡</v>
          </cell>
          <cell r="D1711" t="str">
            <v>844000</v>
          </cell>
          <cell r="E1711" t="str">
            <v>否</v>
          </cell>
          <cell r="F1711" t="str">
            <v/>
          </cell>
          <cell r="G1711" t="str">
            <v>请各县市补充</v>
          </cell>
          <cell r="H1711" t="str">
            <v/>
          </cell>
          <cell r="I1711" t="str">
            <v>新疆维吾尔自治区</v>
          </cell>
          <cell r="J1711" t="str">
            <v>一般源</v>
          </cell>
        </row>
        <row r="1712">
          <cell r="B1712" t="str">
            <v>莎车县艾力西湖镇畜牧兽医站</v>
          </cell>
          <cell r="C1712" t="str">
            <v>莎车县艾力西湖镇畜牧兽医站</v>
          </cell>
          <cell r="D1712" t="str">
            <v>844000</v>
          </cell>
          <cell r="E1712" t="str">
            <v>否</v>
          </cell>
          <cell r="F1712" t="str">
            <v/>
          </cell>
          <cell r="G1712" t="str">
            <v>请各县市补充</v>
          </cell>
          <cell r="H1712" t="str">
            <v/>
          </cell>
          <cell r="I1712" t="str">
            <v>新疆维吾尔自治区</v>
          </cell>
          <cell r="J1712" t="str">
            <v>一般源</v>
          </cell>
        </row>
        <row r="1713">
          <cell r="B1713" t="str">
            <v>莎车县荒地镇畜牧兽医站</v>
          </cell>
          <cell r="C1713" t="str">
            <v>莎车县荒地镇</v>
          </cell>
          <cell r="D1713" t="str">
            <v>844000</v>
          </cell>
          <cell r="E1713" t="str">
            <v>否</v>
          </cell>
          <cell r="F1713" t="str">
            <v/>
          </cell>
          <cell r="G1713" t="str">
            <v>请各县市补充</v>
          </cell>
          <cell r="H1713" t="str">
            <v/>
          </cell>
          <cell r="I1713" t="str">
            <v>新疆维吾尔自治区</v>
          </cell>
          <cell r="J1713" t="str">
            <v>一般源</v>
          </cell>
        </row>
        <row r="1714">
          <cell r="B1714" t="str">
            <v>莎车县墩巴格乡畜牧兽医站</v>
          </cell>
          <cell r="C1714" t="str">
            <v>莎车县墩巴格乡畜牧兽医站</v>
          </cell>
          <cell r="D1714" t="str">
            <v>844000</v>
          </cell>
          <cell r="E1714" t="str">
            <v>否</v>
          </cell>
          <cell r="F1714" t="str">
            <v/>
          </cell>
          <cell r="G1714" t="str">
            <v>请各县市补充</v>
          </cell>
          <cell r="H1714" t="str">
            <v/>
          </cell>
          <cell r="I1714" t="str">
            <v>新疆维吾尔自治区</v>
          </cell>
          <cell r="J1714" t="str">
            <v>一般源</v>
          </cell>
        </row>
        <row r="1715">
          <cell r="B1715" t="str">
            <v>莎车县阿瓦提镇畜牧兽医站</v>
          </cell>
          <cell r="C1715" t="str">
            <v>莎车县阿瓦提镇</v>
          </cell>
          <cell r="D1715" t="str">
            <v>844000</v>
          </cell>
          <cell r="E1715" t="str">
            <v>否</v>
          </cell>
          <cell r="F1715" t="str">
            <v/>
          </cell>
          <cell r="G1715" t="str">
            <v>请各县市补充</v>
          </cell>
          <cell r="H1715" t="str">
            <v/>
          </cell>
          <cell r="I1715" t="str">
            <v>新疆维吾尔自治区</v>
          </cell>
          <cell r="J1715" t="str">
            <v>一般源</v>
          </cell>
        </row>
        <row r="1716">
          <cell r="B1716" t="str">
            <v>莎车县阿拉买提乡畜牧兽医站</v>
          </cell>
          <cell r="C1716" t="str">
            <v>莎车县阿拉买提乡</v>
          </cell>
          <cell r="D1716" t="str">
            <v>844000</v>
          </cell>
          <cell r="E1716" t="str">
            <v>否</v>
          </cell>
          <cell r="F1716" t="str">
            <v/>
          </cell>
          <cell r="G1716" t="str">
            <v>请各县市补充</v>
          </cell>
          <cell r="H1716" t="str">
            <v/>
          </cell>
          <cell r="I1716" t="str">
            <v>新疆维吾尔自治区</v>
          </cell>
          <cell r="J1716" t="str">
            <v>一般源</v>
          </cell>
        </row>
        <row r="1717">
          <cell r="B1717" t="str">
            <v>莎车县阿扎提巴格乡畜牧兽医站</v>
          </cell>
          <cell r="C1717" t="str">
            <v>莎车县阿扎提巴格乡</v>
          </cell>
          <cell r="D1717" t="str">
            <v>844000</v>
          </cell>
          <cell r="E1717" t="str">
            <v>否</v>
          </cell>
          <cell r="F1717" t="str">
            <v/>
          </cell>
          <cell r="G1717" t="str">
            <v>请各县市补充</v>
          </cell>
          <cell r="H1717" t="str">
            <v/>
          </cell>
          <cell r="I1717" t="str">
            <v>新疆维吾尔自治区</v>
          </cell>
          <cell r="J1717" t="str">
            <v>一般源</v>
          </cell>
        </row>
        <row r="1718">
          <cell r="B1718" t="str">
            <v>莎车县巴格阿瓦提乡畜牧兽医站</v>
          </cell>
          <cell r="C1718" t="str">
            <v>莎车县巴格阿瓦提乡</v>
          </cell>
          <cell r="D1718" t="str">
            <v>844000</v>
          </cell>
          <cell r="E1718" t="str">
            <v>否</v>
          </cell>
          <cell r="F1718" t="str">
            <v/>
          </cell>
          <cell r="G1718" t="str">
            <v>请各县市补充</v>
          </cell>
          <cell r="H1718" t="str">
            <v/>
          </cell>
          <cell r="I1718" t="str">
            <v>新疆维吾尔自治区</v>
          </cell>
          <cell r="J1718" t="str">
            <v>一般源</v>
          </cell>
        </row>
        <row r="1719">
          <cell r="B1719" t="str">
            <v>莎车县喀拉苏畜牧兽医站</v>
          </cell>
          <cell r="C1719" t="str">
            <v>莎车县喀拉苏乡</v>
          </cell>
          <cell r="D1719" t="str">
            <v>844000</v>
          </cell>
          <cell r="E1719" t="str">
            <v>否</v>
          </cell>
          <cell r="F1719" t="str">
            <v/>
          </cell>
          <cell r="G1719" t="str">
            <v>请各县市补充</v>
          </cell>
          <cell r="H1719" t="str">
            <v/>
          </cell>
          <cell r="I1719" t="str">
            <v>新疆维吾尔自治区</v>
          </cell>
          <cell r="J1719" t="str">
            <v>一般源</v>
          </cell>
        </row>
        <row r="1720">
          <cell r="B1720" t="str">
            <v>莎车县喀群乡畜牧兽医站</v>
          </cell>
          <cell r="C1720" t="str">
            <v>莎车县喀群乡畜牧兽医站</v>
          </cell>
          <cell r="D1720" t="str">
            <v>844000</v>
          </cell>
          <cell r="E1720" t="str">
            <v>否</v>
          </cell>
          <cell r="F1720" t="str">
            <v/>
          </cell>
          <cell r="G1720" t="str">
            <v>请各县市补充</v>
          </cell>
          <cell r="H1720" t="str">
            <v/>
          </cell>
          <cell r="I1720" t="str">
            <v>新疆维吾尔自治区</v>
          </cell>
          <cell r="J1720" t="str">
            <v>一般源</v>
          </cell>
        </row>
        <row r="1721">
          <cell r="B1721" t="str">
            <v>莎车县霍什拉甫乡畜牧兽医站</v>
          </cell>
          <cell r="C1721" t="str">
            <v>莎车县霍什拉甫乡</v>
          </cell>
          <cell r="D1721" t="str">
            <v>844000</v>
          </cell>
          <cell r="E1721" t="str">
            <v>否</v>
          </cell>
          <cell r="F1721" t="str">
            <v/>
          </cell>
          <cell r="G1721" t="str">
            <v>请各县市补充</v>
          </cell>
          <cell r="H1721" t="str">
            <v/>
          </cell>
          <cell r="I1721" t="str">
            <v>新疆维吾尔自治区</v>
          </cell>
          <cell r="J1721" t="str">
            <v>一般源</v>
          </cell>
        </row>
        <row r="1722">
          <cell r="B1722" t="str">
            <v>新疆诚祥砖制品有限公司</v>
          </cell>
          <cell r="C1722" t="str">
            <v>新疆喀什英吉沙县乌恰镇古丽力克霍依拉村</v>
          </cell>
          <cell r="D1722" t="str">
            <v>844500</v>
          </cell>
          <cell r="E1722" t="str">
            <v>是</v>
          </cell>
          <cell r="F1722" t="str">
            <v>是</v>
          </cell>
          <cell r="G1722" t="str">
            <v>请各县市补充</v>
          </cell>
          <cell r="H1722" t="str">
            <v/>
          </cell>
          <cell r="I1722" t="str">
            <v>新疆维吾尔自治区</v>
          </cell>
          <cell r="J1722" t="str">
            <v>一般源</v>
          </cell>
        </row>
        <row r="1723">
          <cell r="B1723" t="str">
            <v>喀什万豪矿山机械制造有限公司</v>
          </cell>
          <cell r="C1723" t="str">
            <v>喀什地区疏勒县南疆齐鲁工业园</v>
          </cell>
          <cell r="D1723" t="str">
            <v>844200</v>
          </cell>
          <cell r="E1723" t="str">
            <v>否</v>
          </cell>
          <cell r="F1723" t="str">
            <v/>
          </cell>
          <cell r="G1723" t="str">
            <v>请各县市补充</v>
          </cell>
          <cell r="H1723" t="str">
            <v/>
          </cell>
          <cell r="I1723" t="str">
            <v>新疆维吾尔自治区</v>
          </cell>
          <cell r="J1723" t="str">
            <v>一般源</v>
          </cell>
        </row>
        <row r="1724">
          <cell r="B1724" t="str">
            <v>喀什万控电气有限公司</v>
          </cell>
          <cell r="C1724" t="str">
            <v>喀什地区疏勒县南疆齐鲁工业园区</v>
          </cell>
          <cell r="D1724" t="str">
            <v>844200</v>
          </cell>
          <cell r="E1724" t="str">
            <v>否</v>
          </cell>
          <cell r="F1724" t="str">
            <v/>
          </cell>
          <cell r="G1724" t="str">
            <v>请各县市补充</v>
          </cell>
          <cell r="H1724" t="str">
            <v/>
          </cell>
          <cell r="I1724" t="str">
            <v>新疆维吾尔自治区</v>
          </cell>
          <cell r="J1724" t="str">
            <v>一般源</v>
          </cell>
        </row>
        <row r="1725">
          <cell r="B1725" t="str">
            <v>喀什西泽果业开发有限公司</v>
          </cell>
          <cell r="C1725" t="str">
            <v>新疆喀什地区疏勒县齐鲁工业园黄河东路6号</v>
          </cell>
          <cell r="D1725" t="str">
            <v>844200</v>
          </cell>
          <cell r="E1725" t="str">
            <v>否</v>
          </cell>
          <cell r="F1725" t="str">
            <v/>
          </cell>
          <cell r="G1725" t="str">
            <v>请各县市补充</v>
          </cell>
          <cell r="H1725" t="str">
            <v/>
          </cell>
          <cell r="I1725" t="str">
            <v>新疆维吾尔自治区</v>
          </cell>
          <cell r="J1725" t="str">
            <v>一般源</v>
          </cell>
        </row>
        <row r="1726">
          <cell r="B1726" t="str">
            <v>新疆金阳矿山机械厂有限责任公司</v>
          </cell>
          <cell r="C1726" t="str">
            <v>新疆喀什地区疏勒县南疆齐鲁工业园区塔河路01号</v>
          </cell>
          <cell r="D1726" t="str">
            <v>844200</v>
          </cell>
          <cell r="E1726" t="str">
            <v>否</v>
          </cell>
          <cell r="F1726" t="str">
            <v/>
          </cell>
          <cell r="G1726" t="str">
            <v>请各县市补充</v>
          </cell>
          <cell r="H1726" t="str">
            <v/>
          </cell>
          <cell r="I1726" t="str">
            <v>新疆维吾尔自治区</v>
          </cell>
          <cell r="J1726" t="str">
            <v>一般源</v>
          </cell>
        </row>
        <row r="1727">
          <cell r="B1727" t="str">
            <v>疏勒县三湘新型建材有限公司</v>
          </cell>
          <cell r="C1727" t="str">
            <v>新疆喀什地区疏勒县齐鲁工业园区黄河西路015号</v>
          </cell>
          <cell r="D1727" t="str">
            <v>844200</v>
          </cell>
          <cell r="E1727" t="str">
            <v>否</v>
          </cell>
          <cell r="F1727" t="str">
            <v/>
          </cell>
          <cell r="G1727" t="str">
            <v>请各县市补充</v>
          </cell>
          <cell r="H1727" t="str">
            <v/>
          </cell>
          <cell r="I1727" t="str">
            <v>新疆维吾尔自治区</v>
          </cell>
          <cell r="J1727" t="str">
            <v>一般源</v>
          </cell>
        </row>
        <row r="1728">
          <cell r="B1728" t="str">
            <v>新疆喀什疏勒县三合伟浩工贸有限责任公司</v>
          </cell>
          <cell r="C1728" t="str">
            <v>疏勒县南疆齐鲁工业园区黄河东路13号</v>
          </cell>
          <cell r="D1728" t="str">
            <v>844200</v>
          </cell>
          <cell r="E1728" t="str">
            <v>否</v>
          </cell>
          <cell r="F1728" t="str">
            <v/>
          </cell>
          <cell r="G1728" t="str">
            <v>请各县市补充</v>
          </cell>
          <cell r="H1728" t="str">
            <v/>
          </cell>
          <cell r="I1728" t="str">
            <v>新疆维吾尔自治区</v>
          </cell>
          <cell r="J1728" t="str">
            <v>一般源</v>
          </cell>
        </row>
        <row r="1729">
          <cell r="B1729" t="str">
            <v>喀什蠡天建材有限公司</v>
          </cell>
          <cell r="C1729" t="str">
            <v>新疆喀什地区疏勒县物流园加工区</v>
          </cell>
          <cell r="D1729" t="str">
            <v>844200</v>
          </cell>
          <cell r="E1729" t="str">
            <v>否</v>
          </cell>
          <cell r="F1729" t="str">
            <v/>
          </cell>
          <cell r="G1729" t="str">
            <v>请各县市补充</v>
          </cell>
          <cell r="H1729" t="str">
            <v/>
          </cell>
          <cell r="I1729" t="str">
            <v>新疆维吾尔自治区</v>
          </cell>
          <cell r="J1729" t="str">
            <v>一般源</v>
          </cell>
        </row>
        <row r="1730">
          <cell r="B1730" t="str">
            <v>莎车县雅鑫新型环保建材有限公司</v>
          </cell>
          <cell r="C1730" t="str">
            <v>新疆喀什莎车县阿尔斯兰巴格工业园区</v>
          </cell>
          <cell r="D1730" t="str">
            <v>844700</v>
          </cell>
          <cell r="E1730" t="str">
            <v>是</v>
          </cell>
          <cell r="F1730" t="str">
            <v>是</v>
          </cell>
          <cell r="G1730" t="str">
            <v>请各县市补充</v>
          </cell>
          <cell r="H1730" t="str">
            <v/>
          </cell>
          <cell r="I1730" t="str">
            <v>新疆维吾尔自治区</v>
          </cell>
          <cell r="J1730" t="str">
            <v>重点源</v>
          </cell>
        </row>
        <row r="1731">
          <cell r="B1731" t="str">
            <v>疏勒县华川淀粉制品有限责任公司</v>
          </cell>
          <cell r="C1731" t="str">
            <v>新疆喀什地区疏勒县南疆齐鲁工业园天山路</v>
          </cell>
          <cell r="D1731" t="str">
            <v>844200</v>
          </cell>
          <cell r="E1731" t="str">
            <v>否</v>
          </cell>
          <cell r="F1731" t="str">
            <v/>
          </cell>
          <cell r="G1731" t="str">
            <v>请各县市补充</v>
          </cell>
          <cell r="H1731" t="str">
            <v/>
          </cell>
          <cell r="I1731" t="str">
            <v>新疆维吾尔自治区</v>
          </cell>
          <cell r="J1731" t="str">
            <v>一般源</v>
          </cell>
        </row>
        <row r="1732">
          <cell r="B1732" t="str">
            <v>喀什金阳新型建材有限公司</v>
          </cell>
          <cell r="C1732" t="str">
            <v>新疆喀什地区疏勒县齐鲁工业园区克其其路5号</v>
          </cell>
          <cell r="D1732" t="str">
            <v>844200</v>
          </cell>
          <cell r="E1732" t="str">
            <v>否</v>
          </cell>
          <cell r="F1732" t="str">
            <v/>
          </cell>
          <cell r="G1732" t="str">
            <v>请各县市补充</v>
          </cell>
          <cell r="H1732" t="str">
            <v/>
          </cell>
          <cell r="I1732" t="str">
            <v>新疆维吾尔自治区</v>
          </cell>
          <cell r="J1732" t="str">
            <v>一般源</v>
          </cell>
        </row>
        <row r="1733">
          <cell r="B1733" t="str">
            <v>巴楚县金谷棉业有限公司</v>
          </cell>
          <cell r="C1733" t="str">
            <v>新疆喀什地区巴楚县迎宾路(工业区)</v>
          </cell>
          <cell r="D1733" t="str">
            <v>843800</v>
          </cell>
          <cell r="E1733" t="str">
            <v>否</v>
          </cell>
          <cell r="F1733" t="str">
            <v>否</v>
          </cell>
          <cell r="G1733" t="str">
            <v>330324197209272556</v>
          </cell>
          <cell r="H1733" t="str">
            <v/>
          </cell>
          <cell r="I1733" t="str">
            <v>新疆维吾尔自治区</v>
          </cell>
          <cell r="J1733" t="str">
            <v>一般源</v>
          </cell>
        </row>
        <row r="1734">
          <cell r="B1734" t="str">
            <v>疏勒县天山建材有限责任公司</v>
          </cell>
          <cell r="C1734" t="str">
            <v>新疆喀什地区疏勒县齐鲁工业园昆仑路4号</v>
          </cell>
          <cell r="D1734" t="str">
            <v>844200</v>
          </cell>
          <cell r="E1734" t="str">
            <v>否</v>
          </cell>
          <cell r="F1734" t="str">
            <v/>
          </cell>
          <cell r="G1734" t="str">
            <v>请各县市补充</v>
          </cell>
          <cell r="H1734" t="str">
            <v/>
          </cell>
          <cell r="I1734" t="str">
            <v>新疆维吾尔自治区</v>
          </cell>
          <cell r="J1734" t="str">
            <v>一般源</v>
          </cell>
        </row>
        <row r="1735">
          <cell r="B1735" t="str">
            <v>疏勒县宇达水泥有限责任公司</v>
          </cell>
          <cell r="C1735" t="str">
            <v>疏勒县乌和路</v>
          </cell>
          <cell r="D1735" t="str">
            <v>844000</v>
          </cell>
          <cell r="E1735" t="str">
            <v>否</v>
          </cell>
          <cell r="F1735" t="str">
            <v/>
          </cell>
          <cell r="G1735" t="str">
            <v>请各县市补充</v>
          </cell>
          <cell r="H1735" t="str">
            <v/>
          </cell>
          <cell r="I1735" t="str">
            <v>新疆维吾尔自治区</v>
          </cell>
          <cell r="J1735" t="str">
            <v>一般源</v>
          </cell>
        </row>
        <row r="1736">
          <cell r="B1736" t="str">
            <v>莎车县依盖尔其镇畜牧兽医站</v>
          </cell>
          <cell r="C1736" t="str">
            <v>莎车县依盖尔其镇</v>
          </cell>
          <cell r="D1736" t="str">
            <v>844000</v>
          </cell>
          <cell r="E1736" t="str">
            <v>否</v>
          </cell>
          <cell r="F1736" t="str">
            <v/>
          </cell>
          <cell r="G1736" t="str">
            <v>请各县市补充</v>
          </cell>
          <cell r="H1736" t="str">
            <v/>
          </cell>
          <cell r="I1736" t="str">
            <v>新疆维吾尔自治区</v>
          </cell>
          <cell r="J1736" t="str">
            <v>一般源</v>
          </cell>
        </row>
        <row r="1737">
          <cell r="B1737" t="str">
            <v>莎车县依什库力乡畜牧兽医站</v>
          </cell>
          <cell r="C1737" t="str">
            <v>莎车县依什库力乡</v>
          </cell>
          <cell r="D1737" t="str">
            <v>844000</v>
          </cell>
          <cell r="E1737" t="str">
            <v>否</v>
          </cell>
          <cell r="F1737" t="str">
            <v/>
          </cell>
          <cell r="G1737" t="str">
            <v>请各县市补充</v>
          </cell>
          <cell r="H1737" t="str">
            <v/>
          </cell>
          <cell r="I1737" t="str">
            <v>新疆维吾尔自治区</v>
          </cell>
          <cell r="J1737" t="str">
            <v>一般源</v>
          </cell>
        </row>
        <row r="1738">
          <cell r="B1738" t="str">
            <v>疏勒县沂蒙彩钢板钢结构有限责任公司</v>
          </cell>
          <cell r="C1738" t="str">
            <v>新疆喀什地区疏勒县315国道南侧</v>
          </cell>
          <cell r="D1738" t="str">
            <v>844200</v>
          </cell>
          <cell r="E1738" t="str">
            <v>否</v>
          </cell>
          <cell r="F1738" t="str">
            <v/>
          </cell>
          <cell r="G1738" t="str">
            <v>请各县市补充</v>
          </cell>
          <cell r="H1738" t="str">
            <v/>
          </cell>
          <cell r="I1738" t="str">
            <v>新疆维吾尔自治区</v>
          </cell>
          <cell r="J1738" t="str">
            <v>一般源</v>
          </cell>
        </row>
        <row r="1739">
          <cell r="B1739" t="str">
            <v>叶城县飞达印刷股份合作公司</v>
          </cell>
          <cell r="C1739" t="str">
            <v>叶城县文化路</v>
          </cell>
          <cell r="D1739" t="str">
            <v>844000</v>
          </cell>
          <cell r="E1739" t="str">
            <v>否</v>
          </cell>
          <cell r="F1739" t="str">
            <v/>
          </cell>
          <cell r="G1739" t="str">
            <v>请各县市补充</v>
          </cell>
          <cell r="H1739" t="str">
            <v/>
          </cell>
          <cell r="I1739" t="str">
            <v>新疆维吾尔自治区</v>
          </cell>
          <cell r="J1739" t="str">
            <v>一般源</v>
          </cell>
        </row>
        <row r="1740">
          <cell r="B1740" t="str">
            <v>泽普县惠港家禽定点屠宰厂</v>
          </cell>
          <cell r="C1740" t="str">
            <v>喀什地区泽普县赛力乡恰木古其村老砖厂035号</v>
          </cell>
          <cell r="D1740" t="str">
            <v>844800</v>
          </cell>
          <cell r="E1740" t="str">
            <v>否</v>
          </cell>
          <cell r="F1740" t="str">
            <v>否</v>
          </cell>
          <cell r="G1740" t="str">
            <v>请各县市补充</v>
          </cell>
          <cell r="H1740" t="str">
            <v/>
          </cell>
          <cell r="I1740" t="str">
            <v>新疆维吾尔自治区</v>
          </cell>
          <cell r="J1740" t="str">
            <v>一般源</v>
          </cell>
        </row>
        <row r="1741">
          <cell r="B1741" t="str">
            <v>叶城县新兴砖厂</v>
          </cell>
          <cell r="C1741" t="str">
            <v>新疆喀什叶城县恰尔巴格镇园艺场3分场</v>
          </cell>
          <cell r="D1741" t="str">
            <v>844900</v>
          </cell>
          <cell r="E1741" t="str">
            <v>是</v>
          </cell>
          <cell r="F1741" t="str">
            <v>否</v>
          </cell>
          <cell r="G1741" t="str">
            <v>653126196710180318</v>
          </cell>
          <cell r="H1741" t="str">
            <v/>
          </cell>
          <cell r="I1741" t="str">
            <v>新疆维吾尔自治区</v>
          </cell>
          <cell r="J1741" t="str">
            <v>重点源</v>
          </cell>
        </row>
        <row r="1742">
          <cell r="B1742" t="str">
            <v>莎车鸿达农业有限公司</v>
          </cell>
          <cell r="C1742" t="str">
            <v>喀什地区恰尔巴格乡12村</v>
          </cell>
          <cell r="D1742" t="str">
            <v>844700</v>
          </cell>
          <cell r="E1742" t="str">
            <v>否</v>
          </cell>
          <cell r="F1742" t="str">
            <v/>
          </cell>
          <cell r="G1742" t="str">
            <v>请各县市补充</v>
          </cell>
          <cell r="H1742" t="str">
            <v/>
          </cell>
          <cell r="I1742" t="str">
            <v>新疆维吾尔自治区</v>
          </cell>
          <cell r="J1742" t="str">
            <v>一般源</v>
          </cell>
        </row>
        <row r="1743">
          <cell r="B1743" t="str">
            <v>疏勒县新达纸箱厂</v>
          </cell>
          <cell r="C1743" t="str">
            <v>新疆喀什地区疏勒县伽师路运输公司院内</v>
          </cell>
          <cell r="D1743" t="str">
            <v>844200</v>
          </cell>
          <cell r="E1743" t="str">
            <v>否</v>
          </cell>
          <cell r="F1743" t="str">
            <v/>
          </cell>
          <cell r="G1743" t="str">
            <v>请各县市补充</v>
          </cell>
          <cell r="H1743" t="str">
            <v/>
          </cell>
          <cell r="I1743" t="str">
            <v>新疆维吾尔自治区</v>
          </cell>
          <cell r="J1743" t="str">
            <v>一般源</v>
          </cell>
        </row>
        <row r="1744">
          <cell r="B1744" t="str">
            <v>莎车县叶尔羌纺织有限责任公司(停产)</v>
          </cell>
          <cell r="C1744" t="str">
            <v>莎车县吾达力克乡（火车西站工业园区）</v>
          </cell>
          <cell r="D1744" t="str">
            <v>844700</v>
          </cell>
          <cell r="E1744" t="str">
            <v>否</v>
          </cell>
          <cell r="F1744" t="str">
            <v/>
          </cell>
          <cell r="G1744" t="str">
            <v>请各县市补充</v>
          </cell>
          <cell r="H1744" t="str">
            <v/>
          </cell>
          <cell r="I1744" t="str">
            <v>新疆维吾尔自治区</v>
          </cell>
          <cell r="J1744" t="str">
            <v>一般源</v>
          </cell>
        </row>
        <row r="1745">
          <cell r="B1745" t="str">
            <v>喀什昆仑维吾尔药业股份有限公司</v>
          </cell>
          <cell r="C1745" t="str">
            <v>新疆喀什地区疏勒县南疆齐鲁工业园黄河西路1号</v>
          </cell>
          <cell r="D1745" t="str">
            <v>844200</v>
          </cell>
          <cell r="E1745" t="str">
            <v>是</v>
          </cell>
          <cell r="F1745" t="str">
            <v>否</v>
          </cell>
          <cell r="G1745" t="str">
            <v>请各县市补充</v>
          </cell>
          <cell r="H1745" t="str">
            <v/>
          </cell>
          <cell r="I1745" t="str">
            <v>新疆维吾尔自治区</v>
          </cell>
          <cell r="J1745" t="str">
            <v>一般源</v>
          </cell>
        </row>
        <row r="1746">
          <cell r="B1746" t="str">
            <v>疏勒县科建建材有限公司</v>
          </cell>
          <cell r="C1746" t="str">
            <v>新疆喀什地区疏勒县南疆齐鲁工业园沂蒙路007号</v>
          </cell>
          <cell r="D1746" t="str">
            <v>844200</v>
          </cell>
          <cell r="E1746" t="str">
            <v>否</v>
          </cell>
          <cell r="F1746" t="str">
            <v/>
          </cell>
          <cell r="G1746" t="str">
            <v>请各县市补充</v>
          </cell>
          <cell r="H1746" t="str">
            <v/>
          </cell>
          <cell r="I1746" t="str">
            <v>新疆维吾尔自治区</v>
          </cell>
          <cell r="J1746" t="str">
            <v>一般源</v>
          </cell>
        </row>
        <row r="1747">
          <cell r="B1747" t="str">
            <v>莎车县粮食购销公司依盖尔其镇粮站</v>
          </cell>
          <cell r="C1747" t="str">
            <v>喀什地区莎车县依盖尔其镇15村2组012号</v>
          </cell>
          <cell r="D1747" t="str">
            <v>844700</v>
          </cell>
          <cell r="E1747" t="str">
            <v>否</v>
          </cell>
          <cell r="F1747" t="str">
            <v>否</v>
          </cell>
          <cell r="G1747" t="str">
            <v>请各县市补充</v>
          </cell>
          <cell r="H1747" t="str">
            <v/>
          </cell>
          <cell r="I1747" t="str">
            <v>新疆维吾尔自治区</v>
          </cell>
          <cell r="J1747" t="str">
            <v>一般源</v>
          </cell>
        </row>
        <row r="1748">
          <cell r="B1748" t="str">
            <v>莎车县粮食购销公司荒地镇粮站</v>
          </cell>
          <cell r="C1748" t="str">
            <v>喀什地区莎车县荒地镇</v>
          </cell>
          <cell r="D1748" t="str">
            <v>844700</v>
          </cell>
          <cell r="E1748" t="str">
            <v>否</v>
          </cell>
          <cell r="F1748" t="str">
            <v>否</v>
          </cell>
          <cell r="G1748" t="str">
            <v>请各县市补充</v>
          </cell>
          <cell r="H1748" t="str">
            <v/>
          </cell>
          <cell r="I1748" t="str">
            <v>新疆维吾尔自治区</v>
          </cell>
          <cell r="J1748" t="str">
            <v>一般源</v>
          </cell>
        </row>
        <row r="1749">
          <cell r="B1749" t="str">
            <v>莎车县粮食购销公司阿瓦提镇粮站</v>
          </cell>
          <cell r="C1749" t="str">
            <v>喀什地区莎车县阿瓦提镇</v>
          </cell>
          <cell r="D1749" t="str">
            <v>844700</v>
          </cell>
          <cell r="E1749" t="str">
            <v>否</v>
          </cell>
          <cell r="F1749" t="str">
            <v/>
          </cell>
          <cell r="G1749" t="str">
            <v>请各县市补充</v>
          </cell>
          <cell r="H1749" t="str">
            <v/>
          </cell>
          <cell r="I1749" t="str">
            <v>新疆维吾尔自治区</v>
          </cell>
          <cell r="J1749" t="str">
            <v>一般源</v>
          </cell>
        </row>
        <row r="1750">
          <cell r="B1750" t="str">
            <v>新疆棉花产业集团叶城县棉业有限责任公司江格勒斯轧花厂</v>
          </cell>
          <cell r="C1750" t="str">
            <v>喀什地区叶城县江格勒斯乡</v>
          </cell>
          <cell r="D1750" t="str">
            <v>844900</v>
          </cell>
          <cell r="E1750" t="str">
            <v>否</v>
          </cell>
          <cell r="F1750" t="str">
            <v/>
          </cell>
          <cell r="G1750" t="str">
            <v>请各县市补充</v>
          </cell>
          <cell r="H1750" t="str">
            <v/>
          </cell>
          <cell r="I1750" t="str">
            <v>新疆维吾尔自治区</v>
          </cell>
          <cell r="J1750" t="str">
            <v>一般源</v>
          </cell>
        </row>
        <row r="1751">
          <cell r="B1751" t="str">
            <v>泽普县天宝木材加工厂</v>
          </cell>
          <cell r="C1751" t="str">
            <v>喀什地区泽普县奎依巴格镇新华村</v>
          </cell>
          <cell r="D1751" t="str">
            <v>844804</v>
          </cell>
          <cell r="E1751" t="str">
            <v>否</v>
          </cell>
          <cell r="F1751" t="str">
            <v>否</v>
          </cell>
          <cell r="G1751" t="str">
            <v>请各县市补充</v>
          </cell>
          <cell r="H1751" t="str">
            <v/>
          </cell>
          <cell r="I1751" t="str">
            <v>新疆维吾尔自治区</v>
          </cell>
          <cell r="J1751" t="str">
            <v>一般源</v>
          </cell>
        </row>
        <row r="1752">
          <cell r="B1752" t="str">
            <v>莎车县阿热勒乡兰干尔白珍珠面粉厂</v>
          </cell>
          <cell r="C1752" t="str">
            <v>喀什地区莎车县阿热勒乡</v>
          </cell>
          <cell r="D1752" t="str">
            <v>844700</v>
          </cell>
          <cell r="E1752" t="str">
            <v>否</v>
          </cell>
          <cell r="F1752" t="str">
            <v/>
          </cell>
          <cell r="G1752" t="str">
            <v>请各县市补充</v>
          </cell>
          <cell r="H1752" t="str">
            <v/>
          </cell>
          <cell r="I1752" t="str">
            <v>新疆维吾尔自治区</v>
          </cell>
          <cell r="J1752" t="str">
            <v>一般源</v>
          </cell>
        </row>
        <row r="1753">
          <cell r="B1753" t="str">
            <v>莎车县艾则孜食品有限公司</v>
          </cell>
          <cell r="C1753" t="str">
            <v>莎车县卡拉库木工业园区</v>
          </cell>
          <cell r="D1753" t="str">
            <v>844700</v>
          </cell>
          <cell r="E1753" t="str">
            <v>否</v>
          </cell>
          <cell r="F1753" t="str">
            <v/>
          </cell>
          <cell r="G1753" t="str">
            <v>请各县市补充</v>
          </cell>
          <cell r="H1753" t="str">
            <v/>
          </cell>
          <cell r="I1753" t="str">
            <v>新疆维吾尔自治区</v>
          </cell>
          <cell r="J1753" t="str">
            <v>一般源</v>
          </cell>
        </row>
        <row r="1754">
          <cell r="B1754" t="str">
            <v>莎车县艾克达面粉厂</v>
          </cell>
          <cell r="C1754" t="str">
            <v>喀什地区莎车县当达尔路</v>
          </cell>
          <cell r="D1754" t="str">
            <v>844700</v>
          </cell>
          <cell r="E1754" t="str">
            <v>否</v>
          </cell>
          <cell r="F1754" t="str">
            <v/>
          </cell>
          <cell r="G1754" t="str">
            <v>请各县市补充</v>
          </cell>
          <cell r="H1754" t="str">
            <v/>
          </cell>
          <cell r="I1754" t="str">
            <v>新疆维吾尔自治区</v>
          </cell>
          <cell r="J1754" t="str">
            <v>一般源</v>
          </cell>
        </row>
        <row r="1755">
          <cell r="B1755" t="str">
            <v>莎车县米夏乡清泉面粉厂</v>
          </cell>
          <cell r="C1755" t="str">
            <v>喀什地区莎车县米夏乡2村6组</v>
          </cell>
          <cell r="D1755" t="str">
            <v>844700</v>
          </cell>
          <cell r="E1755" t="str">
            <v>否</v>
          </cell>
          <cell r="F1755" t="str">
            <v/>
          </cell>
          <cell r="G1755" t="str">
            <v>请各县市补充</v>
          </cell>
          <cell r="H1755" t="str">
            <v/>
          </cell>
          <cell r="I1755" t="str">
            <v>新疆维吾尔自治区</v>
          </cell>
          <cell r="J1755" t="str">
            <v>一般源</v>
          </cell>
        </row>
        <row r="1756">
          <cell r="B1756" t="str">
            <v>喀什天山水泥有限责任公司</v>
          </cell>
          <cell r="C1756" t="str">
            <v>喀什市浩罕乡多浪路66号</v>
          </cell>
          <cell r="D1756" t="str">
            <v>844000</v>
          </cell>
          <cell r="E1756" t="str">
            <v>是</v>
          </cell>
          <cell r="F1756" t="str">
            <v/>
          </cell>
          <cell r="G1756" t="str">
            <v>652325197612250034</v>
          </cell>
          <cell r="H1756" t="str">
            <v/>
          </cell>
          <cell r="I1756" t="str">
            <v>新疆维吾尔自治区</v>
          </cell>
          <cell r="J1756" t="str">
            <v>重点源</v>
          </cell>
        </row>
        <row r="1757">
          <cell r="B1757" t="str">
            <v>新疆鑫慧铜业有限公司</v>
          </cell>
          <cell r="C1757" t="str">
            <v>新疆喀什伽师县工业园区铜城路17号</v>
          </cell>
          <cell r="D1757" t="str">
            <v>844300</v>
          </cell>
          <cell r="E1757" t="str">
            <v>是</v>
          </cell>
          <cell r="F1757" t="str">
            <v>否</v>
          </cell>
          <cell r="G1757" t="str">
            <v>请各县市补充</v>
          </cell>
          <cell r="H1757" t="str">
            <v/>
          </cell>
          <cell r="I1757" t="str">
            <v>新疆维吾尔自治区</v>
          </cell>
          <cell r="J1757" t="str">
            <v>重点源</v>
          </cell>
        </row>
        <row r="1758">
          <cell r="B1758" t="str">
            <v>疏勒县新森水泥有限责任公司</v>
          </cell>
          <cell r="C1758" t="str">
            <v>新疆喀什疏勒县疏勒高新技术产业开发区加工区创业路1号院</v>
          </cell>
          <cell r="D1758" t="str">
            <v>请各县市补充</v>
          </cell>
          <cell r="E1758" t="str">
            <v>是</v>
          </cell>
          <cell r="F1758" t="str">
            <v>是</v>
          </cell>
          <cell r="G1758" t="str">
            <v>请各县市补充</v>
          </cell>
          <cell r="H1758" t="str">
            <v/>
          </cell>
          <cell r="I1758" t="str">
            <v>新疆维吾尔自治区</v>
          </cell>
          <cell r="J1758" t="str">
            <v>重点源</v>
          </cell>
        </row>
        <row r="1759">
          <cell r="B1759" t="str">
            <v>叶城天山水泥有限责任公司</v>
          </cell>
          <cell r="C1759" t="str">
            <v>新疆喀什叶城县铁提乡恰其巴格村219国道六公里东侧</v>
          </cell>
          <cell r="D1759" t="str">
            <v>844900</v>
          </cell>
          <cell r="E1759" t="str">
            <v>是</v>
          </cell>
          <cell r="F1759" t="str">
            <v>否</v>
          </cell>
          <cell r="G1759" t="str">
            <v>请各县市补充</v>
          </cell>
          <cell r="H1759" t="str">
            <v/>
          </cell>
          <cell r="I1759" t="str">
            <v>新疆维吾尔自治区</v>
          </cell>
          <cell r="J1759" t="str">
            <v>一般源</v>
          </cell>
        </row>
        <row r="1760">
          <cell r="B1760" t="str">
            <v>塔西南勘探开发公司泽普石油化工厂</v>
          </cell>
          <cell r="C1760" t="str">
            <v>新疆喀什泽普县奎依巴格镇吾斯塘博依社区</v>
          </cell>
          <cell r="D1760" t="str">
            <v>请各县市补充</v>
          </cell>
          <cell r="E1760" t="str">
            <v>是</v>
          </cell>
          <cell r="F1760" t="str">
            <v/>
          </cell>
          <cell r="G1760" t="str">
            <v>请各县市补充</v>
          </cell>
          <cell r="H1760" t="str">
            <v/>
          </cell>
          <cell r="I1760" t="str">
            <v>新疆维吾尔自治区</v>
          </cell>
          <cell r="J1760" t="str">
            <v>一般源</v>
          </cell>
        </row>
        <row r="1761">
          <cell r="B1761" t="str">
            <v>岳普湖益华纸业包装有限公司</v>
          </cell>
          <cell r="C1761" t="str">
            <v>新疆喀什岳普湖县岳普湖镇开发区</v>
          </cell>
          <cell r="D1761" t="str">
            <v>844400</v>
          </cell>
          <cell r="E1761" t="str">
            <v>是</v>
          </cell>
          <cell r="F1761" t="str">
            <v/>
          </cell>
          <cell r="G1761" t="str">
            <v>622425196208140314</v>
          </cell>
          <cell r="H1761" t="str">
            <v/>
          </cell>
          <cell r="I1761" t="str">
            <v>新疆维吾尔自治区</v>
          </cell>
          <cell r="J1761" t="str">
            <v>重点源</v>
          </cell>
        </row>
        <row r="1762">
          <cell r="B1762" t="str">
            <v>喀什市供排水有限责任公司</v>
          </cell>
          <cell r="C1762" t="str">
            <v>喀什市色满路435号</v>
          </cell>
          <cell r="D1762" t="str">
            <v>844000</v>
          </cell>
          <cell r="E1762" t="str">
            <v>否</v>
          </cell>
          <cell r="F1762" t="str">
            <v/>
          </cell>
          <cell r="G1762" t="str">
            <v>请各县市补充</v>
          </cell>
          <cell r="H1762" t="str">
            <v/>
          </cell>
          <cell r="I1762" t="str">
            <v>新疆维吾尔自治区</v>
          </cell>
          <cell r="J1762" t="str">
            <v>一般源</v>
          </cell>
        </row>
        <row r="1763">
          <cell r="B1763" t="str">
            <v>英吉沙山水水泥有限公司</v>
          </cell>
          <cell r="C1763" t="str">
            <v>英吉沙县依格孜也尔乡塔格勒艾日克村</v>
          </cell>
          <cell r="D1763" t="str">
            <v>请各县市补充</v>
          </cell>
          <cell r="E1763" t="str">
            <v>是</v>
          </cell>
          <cell r="F1763" t="str">
            <v>是</v>
          </cell>
          <cell r="G1763" t="str">
            <v>请各县市补充</v>
          </cell>
          <cell r="H1763" t="str">
            <v/>
          </cell>
          <cell r="I1763" t="str">
            <v>新疆维吾尔自治区</v>
          </cell>
          <cell r="J1763" t="str">
            <v>重点源</v>
          </cell>
        </row>
        <row r="1764">
          <cell r="B1764" t="str">
            <v>莎车县恒昌冶炼有限公司</v>
          </cell>
          <cell r="C1764" t="str">
            <v>莎车县阿斯兰巴格乡英巴格村</v>
          </cell>
          <cell r="D1764" t="str">
            <v>844700</v>
          </cell>
          <cell r="E1764" t="str">
            <v>否</v>
          </cell>
          <cell r="F1764" t="str">
            <v/>
          </cell>
          <cell r="G1764" t="str">
            <v>请各县市补充</v>
          </cell>
          <cell r="H1764" t="str">
            <v/>
          </cell>
          <cell r="I1764" t="str">
            <v>新疆维吾尔自治区</v>
          </cell>
          <cell r="J1764" t="str">
            <v>重点源</v>
          </cell>
        </row>
        <row r="1765">
          <cell r="B1765" t="str">
            <v>喀什红旗水泥有限责任公司</v>
          </cell>
          <cell r="C1765" t="str">
            <v>喀什市浩罕乡夏木帕夏村委会3(组)</v>
          </cell>
          <cell r="D1765" t="str">
            <v>844000</v>
          </cell>
          <cell r="E1765" t="str">
            <v>是</v>
          </cell>
          <cell r="F1765" t="str">
            <v>是</v>
          </cell>
          <cell r="G1765" t="str">
            <v>430602196501061518</v>
          </cell>
          <cell r="H1765" t="str">
            <v/>
          </cell>
          <cell r="I1765" t="str">
            <v>新疆维吾尔自治区</v>
          </cell>
          <cell r="J1765" t="str">
            <v>重点源</v>
          </cell>
        </row>
        <row r="1766">
          <cell r="B1766" t="str">
            <v>叶城县兴祚矿业开发有限责任公司（叶城县布孜湾南铁矿）</v>
          </cell>
          <cell r="C1766" t="str">
            <v>叶城县西合休乡</v>
          </cell>
          <cell r="D1766" t="str">
            <v>844000</v>
          </cell>
          <cell r="E1766" t="str">
            <v>否</v>
          </cell>
          <cell r="F1766" t="str">
            <v>否</v>
          </cell>
          <cell r="G1766" t="str">
            <v>请各县市补充</v>
          </cell>
          <cell r="H1766" t="str">
            <v/>
          </cell>
          <cell r="I1766" t="str">
            <v>新疆维吾尔自治区</v>
          </cell>
          <cell r="J1766" t="str">
            <v>重点源</v>
          </cell>
        </row>
        <row r="1767">
          <cell r="B1767" t="str">
            <v>喀什金岭球团有限公司</v>
          </cell>
          <cell r="C1767" t="str">
            <v>新疆喀什疏勒县高新技术产业开发区工业园区虚拟社区</v>
          </cell>
          <cell r="D1767" t="str">
            <v>844200</v>
          </cell>
          <cell r="E1767" t="str">
            <v>是</v>
          </cell>
          <cell r="F1767" t="str">
            <v/>
          </cell>
          <cell r="G1767" t="str">
            <v>请各县市补充</v>
          </cell>
          <cell r="H1767" t="str">
            <v/>
          </cell>
          <cell r="I1767" t="str">
            <v>新疆维吾尔自治区</v>
          </cell>
          <cell r="J1767" t="str">
            <v>重点源</v>
          </cell>
        </row>
        <row r="1768">
          <cell r="B1768" t="str">
            <v>叶城北控水务污水处理有限公司</v>
          </cell>
          <cell r="C1768" t="str">
            <v>新疆喀什地区叶城县恰斯米其提乡9村</v>
          </cell>
          <cell r="D1768" t="str">
            <v>844900</v>
          </cell>
          <cell r="E1768" t="str">
            <v>是</v>
          </cell>
          <cell r="F1768" t="str">
            <v>否</v>
          </cell>
          <cell r="G1768" t="str">
            <v>请各县市补充</v>
          </cell>
          <cell r="H1768" t="str">
            <v/>
          </cell>
          <cell r="I1768" t="str">
            <v>新疆维吾尔自治区</v>
          </cell>
          <cell r="J1768" t="str">
            <v>重点源</v>
          </cell>
        </row>
        <row r="1769">
          <cell r="B1769" t="str">
            <v>新疆华电喀什热电有限责任公司</v>
          </cell>
          <cell r="C1769" t="str">
            <v>喀什市浩罕乡托万喀孜艾日克村世纪大道118号</v>
          </cell>
          <cell r="D1769" t="str">
            <v>844000</v>
          </cell>
          <cell r="E1769" t="str">
            <v>是</v>
          </cell>
          <cell r="F1769" t="str">
            <v>否</v>
          </cell>
          <cell r="G1769" t="str">
            <v>130603197309165536</v>
          </cell>
          <cell r="H1769" t="str">
            <v/>
          </cell>
          <cell r="I1769" t="str">
            <v>新疆维吾尔自治区</v>
          </cell>
          <cell r="J1769" t="str">
            <v>重点源</v>
          </cell>
        </row>
        <row r="1770">
          <cell r="B1770" t="str">
            <v>喀什市荒地乡人民政府</v>
          </cell>
          <cell r="C1770" t="str">
            <v>喀什市荒地乡园艺场村1组</v>
          </cell>
          <cell r="D1770" t="str">
            <v>844000</v>
          </cell>
          <cell r="E1770" t="str">
            <v>否</v>
          </cell>
          <cell r="F1770" t="str">
            <v/>
          </cell>
          <cell r="G1770" t="str">
            <v>请各县市补充</v>
          </cell>
          <cell r="H1770" t="str">
            <v/>
          </cell>
          <cell r="I1770" t="str">
            <v>新疆维吾尔自治区</v>
          </cell>
          <cell r="J1770" t="str">
            <v>一般源</v>
          </cell>
        </row>
        <row r="1771">
          <cell r="B1771" t="str">
            <v>喀什众立商品混凝土有限责任公司</v>
          </cell>
          <cell r="C1771" t="str">
            <v>喀什市浩罕乡10村</v>
          </cell>
          <cell r="D1771" t="str">
            <v>844000</v>
          </cell>
          <cell r="E1771" t="str">
            <v>否</v>
          </cell>
          <cell r="F1771" t="str">
            <v/>
          </cell>
          <cell r="G1771" t="str">
            <v>请各县市补充</v>
          </cell>
          <cell r="H1771" t="str">
            <v/>
          </cell>
          <cell r="I1771" t="str">
            <v>新疆维吾尔自治区</v>
          </cell>
          <cell r="J1771" t="str">
            <v>一般源</v>
          </cell>
        </row>
        <row r="1772">
          <cell r="B1772" t="str">
            <v>南达新农业股份有限公司</v>
          </cell>
          <cell r="C1772" t="str">
            <v>喀什市迎宾大道街道办事处迎宾大道666号</v>
          </cell>
          <cell r="D1772" t="str">
            <v>844000</v>
          </cell>
          <cell r="E1772" t="str">
            <v>否</v>
          </cell>
          <cell r="F1772" t="str">
            <v/>
          </cell>
          <cell r="G1772" t="str">
            <v>请各县市补充</v>
          </cell>
          <cell r="H1772" t="str">
            <v/>
          </cell>
          <cell r="I1772" t="str">
            <v>新疆维吾尔自治区</v>
          </cell>
          <cell r="J1772" t="str">
            <v>一般源</v>
          </cell>
        </row>
        <row r="1773">
          <cell r="B1773" t="str">
            <v>喀什誉鑫盛建材有限公司</v>
          </cell>
          <cell r="C1773" t="str">
            <v>喀什市伯什克然木乡兰干村水库西侧</v>
          </cell>
          <cell r="D1773" t="str">
            <v>844000</v>
          </cell>
          <cell r="E1773" t="str">
            <v>是</v>
          </cell>
          <cell r="F1773" t="str">
            <v/>
          </cell>
          <cell r="G1773" t="str">
            <v>请各县市补充</v>
          </cell>
          <cell r="H1773" t="str">
            <v/>
          </cell>
          <cell r="I1773" t="str">
            <v>新疆维吾尔自治区</v>
          </cell>
          <cell r="J1773" t="str">
            <v>重点源</v>
          </cell>
        </row>
        <row r="1774">
          <cell r="B1774" t="str">
            <v>喀什艾则孜新时代建筑材料有限公司</v>
          </cell>
          <cell r="C1774" t="str">
            <v>喀什市伯什克然木乡尤喀克萨依巴格6村1组051号</v>
          </cell>
          <cell r="D1774" t="str">
            <v>844000</v>
          </cell>
          <cell r="E1774" t="str">
            <v>是</v>
          </cell>
          <cell r="F1774" t="str">
            <v/>
          </cell>
          <cell r="G1774" t="str">
            <v>请各县市补充</v>
          </cell>
          <cell r="H1774" t="str">
            <v/>
          </cell>
          <cell r="I1774" t="str">
            <v>新疆维吾尔自治区</v>
          </cell>
          <cell r="J1774" t="str">
            <v>重点源</v>
          </cell>
        </row>
        <row r="1775">
          <cell r="B1775" t="str">
            <v>喀什鸿博建材有限责任公司</v>
          </cell>
          <cell r="C1775" t="str">
            <v>喀什市伯什克然木乡尤喀克萨依巴格6村1组50号</v>
          </cell>
          <cell r="D1775" t="str">
            <v>844000</v>
          </cell>
          <cell r="E1775" t="str">
            <v>是</v>
          </cell>
          <cell r="F1775" t="str">
            <v/>
          </cell>
          <cell r="G1775" t="str">
            <v>请各县市补充</v>
          </cell>
          <cell r="H1775" t="str">
            <v/>
          </cell>
          <cell r="I1775" t="str">
            <v>新疆维吾尔自治区</v>
          </cell>
          <cell r="J1775" t="str">
            <v>重点源</v>
          </cell>
        </row>
        <row r="1776">
          <cell r="B1776" t="str">
            <v>喀什西部建设有限责任公司</v>
          </cell>
          <cell r="C1776" t="str">
            <v>喀什市机场路四巷4号平22-1</v>
          </cell>
          <cell r="D1776" t="str">
            <v>844000</v>
          </cell>
          <cell r="E1776" t="str">
            <v>否</v>
          </cell>
          <cell r="F1776" t="str">
            <v/>
          </cell>
          <cell r="G1776" t="str">
            <v>请各县市补充</v>
          </cell>
          <cell r="H1776" t="str">
            <v/>
          </cell>
          <cell r="I1776" t="str">
            <v>新疆维吾尔自治区</v>
          </cell>
          <cell r="J1776" t="str">
            <v>一般源</v>
          </cell>
        </row>
        <row r="1777">
          <cell r="B1777" t="str">
            <v>喀什青松新型建材有限责任公司</v>
          </cell>
          <cell r="C1777" t="str">
            <v>喀什市浩罕乡恰克萨村委会2(组)</v>
          </cell>
          <cell r="D1777" t="str">
            <v>844000</v>
          </cell>
          <cell r="E1777" t="str">
            <v>否</v>
          </cell>
          <cell r="F1777" t="str">
            <v/>
          </cell>
          <cell r="G1777" t="str">
            <v>请各县市补充</v>
          </cell>
          <cell r="H1777" t="str">
            <v/>
          </cell>
          <cell r="I1777" t="str">
            <v>新疆维吾尔自治区</v>
          </cell>
          <cell r="J1777" t="str">
            <v>一般源</v>
          </cell>
        </row>
        <row r="1778">
          <cell r="B1778" t="str">
            <v>喀什市建东塑料制品厂</v>
          </cell>
          <cell r="C1778" t="str">
            <v>喀什市夏马勒巴格乡5村二三产业园3号院</v>
          </cell>
          <cell r="D1778" t="str">
            <v>844000</v>
          </cell>
          <cell r="E1778" t="str">
            <v>否</v>
          </cell>
          <cell r="F1778" t="str">
            <v/>
          </cell>
          <cell r="G1778" t="str">
            <v>请各县市补充</v>
          </cell>
          <cell r="H1778" t="str">
            <v/>
          </cell>
          <cell r="I1778" t="str">
            <v>新疆维吾尔自治区</v>
          </cell>
          <cell r="J1778" t="str">
            <v>一般源</v>
          </cell>
        </row>
        <row r="1779">
          <cell r="B1779" t="str">
            <v>喀什市曙光医院</v>
          </cell>
          <cell r="C1779" t="str">
            <v>喀什市克孜都维路201号</v>
          </cell>
          <cell r="D1779" t="str">
            <v>844000</v>
          </cell>
          <cell r="E1779" t="str">
            <v>否</v>
          </cell>
          <cell r="F1779" t="str">
            <v>否</v>
          </cell>
          <cell r="G1779" t="str">
            <v>352227197404220515</v>
          </cell>
          <cell r="H1779" t="str">
            <v/>
          </cell>
          <cell r="I1779" t="str">
            <v>新疆维吾尔自治区</v>
          </cell>
          <cell r="J1779" t="str">
            <v>一般源</v>
          </cell>
        </row>
        <row r="1780">
          <cell r="B1780" t="str">
            <v>新疆维吾尔自治区喀什地区第二人民医院</v>
          </cell>
          <cell r="C1780" t="str">
            <v>喀什市健康路1号</v>
          </cell>
          <cell r="D1780" t="str">
            <v>844000</v>
          </cell>
          <cell r="E1780" t="str">
            <v>是</v>
          </cell>
          <cell r="F1780" t="str">
            <v/>
          </cell>
          <cell r="G1780" t="str">
            <v>请各县市补充</v>
          </cell>
          <cell r="H1780" t="str">
            <v/>
          </cell>
          <cell r="I1780" t="str">
            <v>新疆维吾尔自治区</v>
          </cell>
          <cell r="J1780" t="str">
            <v>重点源</v>
          </cell>
        </row>
        <row r="1781">
          <cell r="B1781" t="str">
            <v>喀什立之林建材有限公司</v>
          </cell>
          <cell r="C1781" t="str">
            <v>喀什市浩罕乡12村7组</v>
          </cell>
          <cell r="D1781" t="str">
            <v>844000</v>
          </cell>
          <cell r="E1781" t="str">
            <v>否</v>
          </cell>
          <cell r="F1781" t="str">
            <v/>
          </cell>
          <cell r="G1781" t="str">
            <v>请各县市补充</v>
          </cell>
          <cell r="H1781" t="str">
            <v/>
          </cell>
          <cell r="I1781" t="str">
            <v>新疆维吾尔自治区</v>
          </cell>
          <cell r="J1781" t="str">
            <v>一般源</v>
          </cell>
        </row>
        <row r="1782">
          <cell r="B1782" t="str">
            <v>喀什地区第一人民医院</v>
          </cell>
          <cell r="C1782" t="str">
            <v>喀什市迎宾大道120号</v>
          </cell>
          <cell r="D1782" t="str">
            <v>844000</v>
          </cell>
          <cell r="E1782" t="str">
            <v>是</v>
          </cell>
          <cell r="F1782" t="str">
            <v/>
          </cell>
          <cell r="G1782" t="str">
            <v>请各县市补充</v>
          </cell>
          <cell r="H1782" t="str">
            <v/>
          </cell>
          <cell r="I1782" t="str">
            <v>新疆维吾尔自治区</v>
          </cell>
          <cell r="J1782" t="str">
            <v>重点源</v>
          </cell>
        </row>
        <row r="1783">
          <cell r="B1783" t="str">
            <v>喀什市五洲医院</v>
          </cell>
          <cell r="C1783" t="str">
            <v>喀什市多来特巴格路19号</v>
          </cell>
          <cell r="D1783" t="str">
            <v>844000</v>
          </cell>
          <cell r="E1783" t="str">
            <v>否</v>
          </cell>
          <cell r="F1783" t="str">
            <v/>
          </cell>
          <cell r="G1783" t="str">
            <v>请各县市补充</v>
          </cell>
          <cell r="H1783" t="str">
            <v/>
          </cell>
          <cell r="I1783" t="str">
            <v>新疆维吾尔自治区</v>
          </cell>
          <cell r="J1783" t="str">
            <v>一般源</v>
          </cell>
        </row>
        <row r="1784">
          <cell r="B1784" t="str">
            <v>喀什市昆仑大道红山加油站</v>
          </cell>
          <cell r="C1784" t="str">
            <v>喀什市昆仑大道七里桥</v>
          </cell>
          <cell r="D1784" t="str">
            <v>844000</v>
          </cell>
          <cell r="E1784" t="str">
            <v>否</v>
          </cell>
          <cell r="F1784" t="str">
            <v/>
          </cell>
          <cell r="G1784" t="str">
            <v>请各县市补充</v>
          </cell>
          <cell r="H1784" t="str">
            <v/>
          </cell>
          <cell r="I1784" t="str">
            <v>新疆维吾尔自治区</v>
          </cell>
          <cell r="J1784" t="str">
            <v>一般源</v>
          </cell>
        </row>
        <row r="1785">
          <cell r="B1785" t="str">
            <v>喀什市蔼敏医院</v>
          </cell>
          <cell r="C1785" t="str">
            <v>喀什市解放北路艾提尕尔D5区3层</v>
          </cell>
          <cell r="D1785" t="str">
            <v>844000</v>
          </cell>
          <cell r="E1785" t="str">
            <v>否</v>
          </cell>
          <cell r="F1785" t="str">
            <v/>
          </cell>
          <cell r="G1785" t="str">
            <v>请各县市补充</v>
          </cell>
          <cell r="H1785" t="str">
            <v/>
          </cell>
          <cell r="I1785" t="str">
            <v>新疆维吾尔自治区</v>
          </cell>
          <cell r="J1785" t="str">
            <v>一般源</v>
          </cell>
        </row>
        <row r="1786">
          <cell r="B1786" t="str">
            <v>喀什伟鑫再生资源回收利用产业基地有限责任公司</v>
          </cell>
          <cell r="C1786" t="str">
            <v>喀什市中亚南亚工业园区西区</v>
          </cell>
          <cell r="D1786" t="str">
            <v>844000</v>
          </cell>
          <cell r="E1786" t="str">
            <v>否</v>
          </cell>
          <cell r="F1786" t="str">
            <v/>
          </cell>
          <cell r="G1786" t="str">
            <v>请各县市补充</v>
          </cell>
          <cell r="H1786" t="str">
            <v/>
          </cell>
          <cell r="I1786" t="str">
            <v>新疆维吾尔自治区</v>
          </cell>
          <cell r="J1786" t="str">
            <v>一般源</v>
          </cell>
        </row>
        <row r="1787">
          <cell r="B1787" t="str">
            <v>喀什永康医院</v>
          </cell>
          <cell r="C1787" t="str">
            <v>喀什市夏马勒巴格镇7村2组1号院1幢01号</v>
          </cell>
          <cell r="D1787" t="str">
            <v>844000</v>
          </cell>
          <cell r="E1787" t="str">
            <v>否</v>
          </cell>
          <cell r="F1787" t="str">
            <v/>
          </cell>
          <cell r="G1787" t="str">
            <v>请各县市补充</v>
          </cell>
          <cell r="H1787" t="str">
            <v/>
          </cell>
          <cell r="I1787" t="str">
            <v>新疆维吾尔自治区</v>
          </cell>
          <cell r="J1787" t="str">
            <v>一般源</v>
          </cell>
        </row>
        <row r="1788">
          <cell r="B1788" t="str">
            <v>喀什市凯信玻璃钢制品厂</v>
          </cell>
          <cell r="C1788" t="str">
            <v>喀什市机场路446号</v>
          </cell>
          <cell r="D1788" t="str">
            <v>844000</v>
          </cell>
          <cell r="E1788" t="str">
            <v>否</v>
          </cell>
          <cell r="F1788" t="str">
            <v/>
          </cell>
          <cell r="G1788" t="str">
            <v>请各县市补充</v>
          </cell>
          <cell r="H1788" t="str">
            <v/>
          </cell>
          <cell r="I1788" t="str">
            <v>新疆维吾尔自治区</v>
          </cell>
          <cell r="J1788" t="str">
            <v>一般源</v>
          </cell>
        </row>
        <row r="1789">
          <cell r="B1789" t="str">
            <v>喀什市新隆集团华荣商品混凝土有限公司</v>
          </cell>
          <cell r="C1789" t="str">
            <v>喀什市浩罕乡10村5组</v>
          </cell>
          <cell r="D1789" t="str">
            <v>844000</v>
          </cell>
          <cell r="E1789" t="str">
            <v>否</v>
          </cell>
          <cell r="F1789" t="str">
            <v/>
          </cell>
          <cell r="G1789" t="str">
            <v>请各县市补充</v>
          </cell>
          <cell r="H1789" t="str">
            <v/>
          </cell>
          <cell r="I1789" t="str">
            <v>新疆维吾尔自治区</v>
          </cell>
          <cell r="J1789" t="str">
            <v>一般源</v>
          </cell>
        </row>
        <row r="1790">
          <cell r="B1790" t="str">
            <v>喀什华兴供热有限责任公司疏附县分公司</v>
          </cell>
          <cell r="C1790" t="str">
            <v>疏附县站敏路15号</v>
          </cell>
          <cell r="D1790" t="str">
            <v>844100</v>
          </cell>
          <cell r="E1790" t="str">
            <v>是</v>
          </cell>
          <cell r="F1790" t="str">
            <v/>
          </cell>
          <cell r="G1790" t="str">
            <v>请各县市补充</v>
          </cell>
          <cell r="H1790" t="str">
            <v/>
          </cell>
          <cell r="I1790" t="str">
            <v>新疆维吾尔自治区</v>
          </cell>
          <cell r="J1790" t="str">
            <v>重点源</v>
          </cell>
        </row>
        <row r="1791">
          <cell r="B1791" t="str">
            <v>疏附县库特拉尼面粉厂</v>
          </cell>
          <cell r="C1791" t="str">
            <v>喀什地区疏附县石园镇1村1组004号商铺</v>
          </cell>
          <cell r="D1791" t="str">
            <v>844100</v>
          </cell>
          <cell r="E1791" t="str">
            <v>否</v>
          </cell>
          <cell r="F1791" t="str">
            <v/>
          </cell>
          <cell r="G1791" t="str">
            <v>请各县市补充</v>
          </cell>
          <cell r="H1791" t="str">
            <v/>
          </cell>
          <cell r="I1791" t="str">
            <v>新疆维吾尔自治区</v>
          </cell>
          <cell r="J1791" t="str">
            <v>一般源</v>
          </cell>
        </row>
        <row r="1792">
          <cell r="B1792" t="str">
            <v>新疆爱德尔洗涤用品有限责任公司</v>
          </cell>
          <cell r="C1792" t="str">
            <v>新疆喀什地区疏勒县南疆齐鲁工业园区黄河东路4号</v>
          </cell>
          <cell r="D1792" t="str">
            <v>844200</v>
          </cell>
          <cell r="E1792" t="str">
            <v>否</v>
          </cell>
          <cell r="F1792" t="str">
            <v>否</v>
          </cell>
          <cell r="G1792" t="str">
            <v>请各县市补充</v>
          </cell>
          <cell r="H1792" t="str">
            <v/>
          </cell>
          <cell r="I1792" t="str">
            <v>新疆维吾尔自治区</v>
          </cell>
          <cell r="J1792" t="str">
            <v>一般源</v>
          </cell>
        </row>
        <row r="1793">
          <cell r="B1793" t="str">
            <v>喀什九州通药业有限责任公司</v>
          </cell>
          <cell r="C1793" t="str">
            <v>疏勒县齐鲁工业园区</v>
          </cell>
          <cell r="D1793" t="str">
            <v>844200</v>
          </cell>
          <cell r="E1793" t="str">
            <v>否</v>
          </cell>
          <cell r="F1793" t="str">
            <v/>
          </cell>
          <cell r="G1793" t="str">
            <v>请各县市补充</v>
          </cell>
          <cell r="H1793" t="str">
            <v/>
          </cell>
          <cell r="I1793" t="str">
            <v>新疆维吾尔自治区</v>
          </cell>
          <cell r="J1793" t="str">
            <v>一般源</v>
          </cell>
        </row>
        <row r="1794">
          <cell r="B1794" t="str">
            <v>新疆鸿源环保设备有限公司</v>
          </cell>
          <cell r="C1794" t="str">
            <v>新疆喀什地区疏勒县南疆齐鲁工业园区沂蒙路6号</v>
          </cell>
          <cell r="D1794" t="str">
            <v>844200</v>
          </cell>
          <cell r="E1794" t="str">
            <v>否</v>
          </cell>
          <cell r="F1794" t="str">
            <v/>
          </cell>
          <cell r="G1794" t="str">
            <v>请各县市补充</v>
          </cell>
          <cell r="H1794" t="str">
            <v/>
          </cell>
          <cell r="I1794" t="str">
            <v>新疆维吾尔自治区</v>
          </cell>
          <cell r="J1794" t="str">
            <v>一般源</v>
          </cell>
        </row>
        <row r="1795">
          <cell r="B1795" t="str">
            <v>新疆佳明玻璃有限公司</v>
          </cell>
          <cell r="C1795" t="str">
            <v>新疆喀什地区疏勒县南疆齐鲁工业园区广源路4号</v>
          </cell>
          <cell r="D1795" t="str">
            <v>844200</v>
          </cell>
          <cell r="E1795" t="str">
            <v>否</v>
          </cell>
          <cell r="F1795" t="str">
            <v/>
          </cell>
          <cell r="G1795" t="str">
            <v>请各县市补充</v>
          </cell>
          <cell r="H1795" t="str">
            <v/>
          </cell>
          <cell r="I1795" t="str">
            <v>新疆维吾尔自治区</v>
          </cell>
          <cell r="J1795" t="str">
            <v>一般源</v>
          </cell>
        </row>
        <row r="1796">
          <cell r="B1796" t="str">
            <v>喀什永固商品混凝土有限责任公司.</v>
          </cell>
          <cell r="C1796" t="str">
            <v>新疆喀什地区疏勒县齐鲁工业园黄河东路16号</v>
          </cell>
          <cell r="D1796" t="str">
            <v>844200</v>
          </cell>
          <cell r="E1796" t="str">
            <v>否</v>
          </cell>
          <cell r="F1796" t="str">
            <v/>
          </cell>
          <cell r="G1796" t="str">
            <v>请各县市补充</v>
          </cell>
          <cell r="H1796" t="str">
            <v/>
          </cell>
          <cell r="I1796" t="str">
            <v>新疆维吾尔自治区</v>
          </cell>
          <cell r="J1796" t="str">
            <v>一般源</v>
          </cell>
        </row>
        <row r="1797">
          <cell r="B1797" t="str">
            <v>新疆棉花产业集团英爱尔棉业有限公司洋大曼扎花厂</v>
          </cell>
          <cell r="C1797" t="str">
            <v>新疆喀什地区疏勒县羊大曼乡巴扎001号院</v>
          </cell>
          <cell r="D1797" t="str">
            <v>844200</v>
          </cell>
          <cell r="E1797" t="str">
            <v>否</v>
          </cell>
          <cell r="F1797" t="str">
            <v/>
          </cell>
          <cell r="G1797" t="str">
            <v>请各县市补充</v>
          </cell>
          <cell r="H1797" t="str">
            <v/>
          </cell>
          <cell r="I1797" t="str">
            <v>新疆维吾尔自治区</v>
          </cell>
          <cell r="J1797" t="str">
            <v>一般源</v>
          </cell>
        </row>
        <row r="1798">
          <cell r="B1798" t="str">
            <v>新疆棉花产业集团英夏尔棉业有限公司英尔力克乡轧花厂</v>
          </cell>
          <cell r="C1798" t="str">
            <v>新疆喀什地区疏勒县英尔力克乡英尔力克东路1院</v>
          </cell>
          <cell r="D1798" t="str">
            <v>844200</v>
          </cell>
          <cell r="E1798" t="str">
            <v>否</v>
          </cell>
          <cell r="F1798" t="str">
            <v/>
          </cell>
          <cell r="G1798" t="str">
            <v>请各县市补充</v>
          </cell>
          <cell r="H1798" t="str">
            <v/>
          </cell>
          <cell r="I1798" t="str">
            <v>新疆维吾尔自治区</v>
          </cell>
          <cell r="J1798" t="str">
            <v>一般源</v>
          </cell>
        </row>
        <row r="1799">
          <cell r="B1799" t="str">
            <v>疏勒县沂蒙彩板钢结构有限公司</v>
          </cell>
          <cell r="C1799" t="str">
            <v>新疆喀什地区疏勒县315国道南侧</v>
          </cell>
          <cell r="D1799" t="str">
            <v>844200</v>
          </cell>
          <cell r="E1799" t="str">
            <v>否</v>
          </cell>
          <cell r="F1799" t="str">
            <v/>
          </cell>
          <cell r="G1799" t="str">
            <v>请各县市补充</v>
          </cell>
          <cell r="H1799" t="str">
            <v/>
          </cell>
          <cell r="I1799" t="str">
            <v>新疆维吾尔自治区</v>
          </cell>
          <cell r="J1799" t="str">
            <v>一般源</v>
          </cell>
        </row>
        <row r="1800">
          <cell r="B1800" t="str">
            <v>中国邮政集团有限公司新疆维吾尔自治区疏勒县分公司</v>
          </cell>
          <cell r="C1800" t="str">
            <v>新疆喀什地区疏勒县胜利南路8号院</v>
          </cell>
          <cell r="D1800" t="str">
            <v>844200</v>
          </cell>
          <cell r="E1800" t="str">
            <v>否</v>
          </cell>
          <cell r="F1800" t="str">
            <v/>
          </cell>
          <cell r="G1800" t="str">
            <v>请各县市补充</v>
          </cell>
          <cell r="H1800" t="str">
            <v/>
          </cell>
          <cell r="I1800" t="str">
            <v>新疆维吾尔自治区</v>
          </cell>
          <cell r="J1800" t="str">
            <v>一般源</v>
          </cell>
        </row>
        <row r="1801">
          <cell r="B1801" t="str">
            <v>喀什中盈房地产开发有限公司</v>
          </cell>
          <cell r="C1801" t="str">
            <v>新疆喀什地区疏勒县坤巴斯路(原畜牧局院内)</v>
          </cell>
          <cell r="D1801" t="str">
            <v>844200</v>
          </cell>
          <cell r="E1801" t="str">
            <v>否</v>
          </cell>
          <cell r="F1801" t="str">
            <v/>
          </cell>
          <cell r="G1801" t="str">
            <v>请各县市补充</v>
          </cell>
          <cell r="H1801" t="str">
            <v/>
          </cell>
          <cell r="I1801" t="str">
            <v>新疆维吾尔自治区</v>
          </cell>
          <cell r="J1801" t="str">
            <v>一般源</v>
          </cell>
        </row>
        <row r="1802">
          <cell r="B1802" t="str">
            <v>喀什市益康医药有限公司</v>
          </cell>
          <cell r="C1802" t="str">
            <v>新疆喀什地区疏勒县疏勒镇黄河西路6号院</v>
          </cell>
          <cell r="D1802" t="str">
            <v>844200</v>
          </cell>
          <cell r="E1802" t="str">
            <v>否</v>
          </cell>
          <cell r="F1802" t="str">
            <v/>
          </cell>
          <cell r="G1802" t="str">
            <v>请各县市补充</v>
          </cell>
          <cell r="H1802" t="str">
            <v/>
          </cell>
          <cell r="I1802" t="str">
            <v>新疆维吾尔自治区</v>
          </cell>
          <cell r="J1802" t="str">
            <v>一般源</v>
          </cell>
        </row>
        <row r="1803">
          <cell r="B1803" t="str">
            <v>疏勒县豪杰建材有限责任公司</v>
          </cell>
          <cell r="C1803" t="str">
            <v>新疆喀什地区疏勒县物流园加工区4号路(国营林场对面)</v>
          </cell>
          <cell r="D1803" t="str">
            <v>844200</v>
          </cell>
          <cell r="E1803" t="str">
            <v>否</v>
          </cell>
          <cell r="F1803" t="str">
            <v/>
          </cell>
          <cell r="G1803" t="str">
            <v>请各县市补充</v>
          </cell>
          <cell r="H1803" t="str">
            <v/>
          </cell>
          <cell r="I1803" t="str">
            <v>新疆维吾尔自治区</v>
          </cell>
          <cell r="J1803" t="str">
            <v>一般源</v>
          </cell>
        </row>
        <row r="1804">
          <cell r="B1804" t="str">
            <v>新疆振宏建筑安装工程有限责任公司</v>
          </cell>
          <cell r="C1804" t="str">
            <v>新疆喀什地区疏勒县文化路09号院(芙蓉花园小区)1幢6层</v>
          </cell>
          <cell r="D1804" t="str">
            <v>844200</v>
          </cell>
          <cell r="E1804" t="str">
            <v>否</v>
          </cell>
          <cell r="F1804" t="str">
            <v/>
          </cell>
          <cell r="G1804" t="str">
            <v>请各县市补充</v>
          </cell>
          <cell r="H1804" t="str">
            <v/>
          </cell>
          <cell r="I1804" t="str">
            <v>新疆维吾尔自治区</v>
          </cell>
          <cell r="J1804" t="str">
            <v>一般源</v>
          </cell>
        </row>
        <row r="1805">
          <cell r="B1805" t="str">
            <v>喀什新泽建筑安装工程有限责任公司</v>
          </cell>
          <cell r="C1805" t="str">
            <v>新疆喀什地区疏勒县吾斯塘博依路3院</v>
          </cell>
          <cell r="D1805" t="str">
            <v>844200</v>
          </cell>
          <cell r="E1805" t="str">
            <v>否</v>
          </cell>
          <cell r="F1805" t="str">
            <v/>
          </cell>
          <cell r="G1805" t="str">
            <v>请各县市补充</v>
          </cell>
          <cell r="H1805" t="str">
            <v/>
          </cell>
          <cell r="I1805" t="str">
            <v>新疆维吾尔自治区</v>
          </cell>
          <cell r="J1805" t="str">
            <v>一般源</v>
          </cell>
        </row>
        <row r="1806">
          <cell r="B1806" t="str">
            <v>疏勒县君信宾馆</v>
          </cell>
          <cell r="C1806" t="str">
            <v>新疆维吾尔自治区喀什地区疏勒县巴合齐路（土曼库特房地产开发有限公司门面房）</v>
          </cell>
          <cell r="D1806" t="str">
            <v>844200</v>
          </cell>
          <cell r="E1806" t="str">
            <v>否</v>
          </cell>
          <cell r="F1806" t="str">
            <v/>
          </cell>
          <cell r="G1806" t="str">
            <v>请各县市补充</v>
          </cell>
          <cell r="H1806" t="str">
            <v/>
          </cell>
          <cell r="I1806" t="str">
            <v>新疆维吾尔自治区</v>
          </cell>
          <cell r="J1806" t="str">
            <v>一般源</v>
          </cell>
        </row>
        <row r="1807">
          <cell r="B1807" t="str">
            <v>疏勒县达瓦医院</v>
          </cell>
          <cell r="C1807" t="str">
            <v>疏勒县解放东路</v>
          </cell>
          <cell r="D1807" t="str">
            <v>844200</v>
          </cell>
          <cell r="E1807" t="str">
            <v>否</v>
          </cell>
          <cell r="F1807" t="str">
            <v/>
          </cell>
          <cell r="G1807" t="str">
            <v>请各县市补充</v>
          </cell>
          <cell r="H1807" t="str">
            <v/>
          </cell>
          <cell r="I1807" t="str">
            <v>新疆维吾尔自治区</v>
          </cell>
          <cell r="J1807" t="str">
            <v>一般源</v>
          </cell>
        </row>
        <row r="1808">
          <cell r="B1808" t="str">
            <v>新疆亚成远畅房地产开发有限公司疏勒县分公司</v>
          </cell>
          <cell r="C1808" t="str">
            <v>新疆喀什地区疏勒县开斯坎牙尔路5号院内办公楼内</v>
          </cell>
          <cell r="D1808" t="str">
            <v>844200</v>
          </cell>
          <cell r="E1808" t="str">
            <v>否</v>
          </cell>
          <cell r="F1808" t="str">
            <v/>
          </cell>
          <cell r="G1808" t="str">
            <v>请各县市补充</v>
          </cell>
          <cell r="H1808" t="str">
            <v/>
          </cell>
          <cell r="I1808" t="str">
            <v>新疆维吾尔自治区</v>
          </cell>
          <cell r="J1808" t="str">
            <v>一般源</v>
          </cell>
        </row>
        <row r="1809">
          <cell r="B1809" t="str">
            <v>疏勒县华东医院有限公司</v>
          </cell>
          <cell r="C1809" t="str">
            <v>新疆喀什地区疏勒县坤巴斯路（二环路东侧，安康路北侧）</v>
          </cell>
          <cell r="D1809" t="str">
            <v>844200</v>
          </cell>
          <cell r="E1809" t="str">
            <v>否</v>
          </cell>
          <cell r="F1809" t="str">
            <v/>
          </cell>
          <cell r="G1809" t="str">
            <v>请各县市补充</v>
          </cell>
          <cell r="H1809" t="str">
            <v/>
          </cell>
          <cell r="I1809" t="str">
            <v>新疆维吾尔自治区</v>
          </cell>
          <cell r="J1809" t="str">
            <v>一般源</v>
          </cell>
        </row>
        <row r="1810">
          <cell r="B1810" t="str">
            <v>新疆陆通建筑安装工程有限公司莎车分公司</v>
          </cell>
          <cell r="C1810" t="str">
            <v>莎车县阿斯兰巴格工业园区</v>
          </cell>
          <cell r="D1810" t="str">
            <v>844200</v>
          </cell>
          <cell r="E1810" t="str">
            <v>否</v>
          </cell>
          <cell r="F1810" t="str">
            <v/>
          </cell>
          <cell r="G1810" t="str">
            <v>请各县市补充</v>
          </cell>
          <cell r="H1810" t="str">
            <v/>
          </cell>
          <cell r="I1810" t="str">
            <v>新疆维吾尔自治区</v>
          </cell>
          <cell r="J1810" t="str">
            <v>一般源</v>
          </cell>
        </row>
        <row r="1811">
          <cell r="B1811" t="str">
            <v>喀什市汇丰建材有限责任公司</v>
          </cell>
          <cell r="C1811" t="str">
            <v>新疆喀什疏勒县高新技术产业开发区南疆齐鲁工业园黄河东路4号</v>
          </cell>
          <cell r="D1811" t="str">
            <v>844200</v>
          </cell>
          <cell r="E1811" t="str">
            <v>否</v>
          </cell>
          <cell r="F1811" t="str">
            <v/>
          </cell>
          <cell r="G1811" t="str">
            <v>请各县市补充</v>
          </cell>
          <cell r="H1811" t="str">
            <v/>
          </cell>
          <cell r="I1811" t="str">
            <v>新疆维吾尔自治区</v>
          </cell>
          <cell r="J1811" t="str">
            <v>一般源</v>
          </cell>
        </row>
        <row r="1812">
          <cell r="B1812" t="str">
            <v>疏勒县金湖农庄有限责任公司</v>
          </cell>
          <cell r="C1812" t="str">
            <v>新疆喀什地区疏勒县巴合齐乡1村、6村</v>
          </cell>
          <cell r="D1812" t="str">
            <v>844200</v>
          </cell>
          <cell r="E1812" t="str">
            <v>否</v>
          </cell>
          <cell r="F1812" t="str">
            <v/>
          </cell>
          <cell r="G1812" t="str">
            <v>请各县市补充</v>
          </cell>
          <cell r="H1812" t="str">
            <v/>
          </cell>
          <cell r="I1812" t="str">
            <v>新疆维吾尔自治区</v>
          </cell>
          <cell r="J1812" t="str">
            <v>一般源</v>
          </cell>
        </row>
        <row r="1813">
          <cell r="B1813" t="str">
            <v>新疆昆仑工程建设有限责任公司</v>
          </cell>
          <cell r="C1813" t="str">
            <v>新疆乌鲁木齐市水磨沟区五星北路259号5-6楼</v>
          </cell>
          <cell r="D1813" t="str">
            <v>844200</v>
          </cell>
          <cell r="E1813" t="str">
            <v>否</v>
          </cell>
          <cell r="F1813" t="str">
            <v/>
          </cell>
          <cell r="G1813" t="str">
            <v>请各县市补充</v>
          </cell>
          <cell r="H1813" t="str">
            <v/>
          </cell>
          <cell r="I1813" t="str">
            <v>新疆维吾尔自治区</v>
          </cell>
          <cell r="J1813" t="str">
            <v>一般源</v>
          </cell>
        </row>
        <row r="1814">
          <cell r="B1814" t="str">
            <v>莎车县众鑫新型建材有限责任公司</v>
          </cell>
          <cell r="C1814" t="str">
            <v>新疆喀什莎车县喀群乡艾提尕村</v>
          </cell>
          <cell r="D1814" t="str">
            <v>844700</v>
          </cell>
          <cell r="E1814" t="str">
            <v>否</v>
          </cell>
          <cell r="F1814" t="str">
            <v>否</v>
          </cell>
          <cell r="G1814" t="str">
            <v>请各县市补充</v>
          </cell>
          <cell r="H1814" t="str">
            <v/>
          </cell>
          <cell r="I1814" t="str">
            <v>新疆维吾尔自治区</v>
          </cell>
          <cell r="J1814" t="str">
            <v>重点源</v>
          </cell>
        </row>
        <row r="1815">
          <cell r="B1815" t="str">
            <v>莎车县利民砖厂</v>
          </cell>
          <cell r="C1815" t="str">
            <v>新疆喀什莎车县喀群乡坎其木都村</v>
          </cell>
          <cell r="D1815" t="str">
            <v>844700</v>
          </cell>
          <cell r="E1815" t="str">
            <v>是</v>
          </cell>
          <cell r="F1815" t="str">
            <v>否</v>
          </cell>
          <cell r="G1815" t="str">
            <v>请各县市补充</v>
          </cell>
          <cell r="H1815" t="str">
            <v/>
          </cell>
          <cell r="I1815" t="str">
            <v>新疆维吾尔自治区</v>
          </cell>
          <cell r="J1815" t="str">
            <v>重点源</v>
          </cell>
        </row>
        <row r="1816">
          <cell r="B1816" t="str">
            <v>莎车县阿勒屯巴夏克面粉厂</v>
          </cell>
          <cell r="C1816" t="str">
            <v>新疆喀什莎车县莎车镇旅游社区</v>
          </cell>
          <cell r="D1816" t="str">
            <v>844700</v>
          </cell>
          <cell r="E1816" t="str">
            <v>否</v>
          </cell>
          <cell r="F1816" t="str">
            <v/>
          </cell>
          <cell r="G1816" t="str">
            <v>请各县市补充</v>
          </cell>
          <cell r="H1816" t="str">
            <v/>
          </cell>
          <cell r="I1816" t="str">
            <v>新疆维吾尔自治区</v>
          </cell>
          <cell r="J1816" t="str">
            <v>一般源</v>
          </cell>
        </row>
        <row r="1817">
          <cell r="B1817" t="str">
            <v>莎车县博爱医院</v>
          </cell>
          <cell r="C1817" t="str">
            <v>莎车县团结路49号</v>
          </cell>
          <cell r="D1817" t="str">
            <v>844700</v>
          </cell>
          <cell r="E1817" t="str">
            <v>否</v>
          </cell>
          <cell r="F1817" t="str">
            <v/>
          </cell>
          <cell r="G1817" t="str">
            <v>请各县市补充</v>
          </cell>
          <cell r="H1817" t="str">
            <v/>
          </cell>
          <cell r="I1817" t="str">
            <v>新疆维吾尔自治区</v>
          </cell>
          <cell r="J1817" t="str">
            <v>一般源</v>
          </cell>
        </row>
        <row r="1818">
          <cell r="B1818" t="str">
            <v>晨光生物科技集团莎车有限公司</v>
          </cell>
          <cell r="C1818" t="str">
            <v>新疆喀什莎车县乌达力克乡热瓦特吾斯塘村</v>
          </cell>
          <cell r="D1818" t="str">
            <v>844700</v>
          </cell>
          <cell r="E1818" t="str">
            <v>否</v>
          </cell>
          <cell r="F1818" t="str">
            <v>否</v>
          </cell>
          <cell r="G1818" t="str">
            <v>请各县市补充</v>
          </cell>
          <cell r="H1818" t="str">
            <v/>
          </cell>
          <cell r="I1818" t="str">
            <v>新疆维吾尔自治区</v>
          </cell>
          <cell r="J1818" t="str">
            <v>一般源</v>
          </cell>
        </row>
        <row r="1819">
          <cell r="B1819" t="str">
            <v>莎车县安农果业有限公司</v>
          </cell>
          <cell r="C1819" t="str">
            <v>新疆喀什莎车县阿热勒乡恰吐克村</v>
          </cell>
          <cell r="D1819" t="str">
            <v>844700</v>
          </cell>
          <cell r="E1819" t="str">
            <v>否</v>
          </cell>
          <cell r="F1819" t="str">
            <v/>
          </cell>
          <cell r="G1819" t="str">
            <v>请各县市补充</v>
          </cell>
          <cell r="H1819" t="str">
            <v/>
          </cell>
          <cell r="I1819" t="str">
            <v>新疆维吾尔自治区</v>
          </cell>
          <cell r="J1819" t="str">
            <v>一般源</v>
          </cell>
        </row>
        <row r="1820">
          <cell r="B1820" t="str">
            <v>新疆棉花产业（集团）莎车棉业有限责任公司</v>
          </cell>
          <cell r="C1820" t="str">
            <v>新疆喀什地区莎车县工业路7号</v>
          </cell>
          <cell r="D1820" t="str">
            <v>844700</v>
          </cell>
          <cell r="E1820" t="str">
            <v>否</v>
          </cell>
          <cell r="F1820" t="str">
            <v>否</v>
          </cell>
          <cell r="G1820" t="str">
            <v>请各县市补充</v>
          </cell>
          <cell r="H1820" t="str">
            <v/>
          </cell>
          <cell r="I1820" t="str">
            <v>新疆维吾尔自治区</v>
          </cell>
          <cell r="J1820" t="str">
            <v>一般源</v>
          </cell>
        </row>
        <row r="1821">
          <cell r="B1821" t="str">
            <v>莎车县天泉医院</v>
          </cell>
          <cell r="C1821" t="str">
            <v>新疆喀什地区莎车县建设路2号（依干其车站旁）</v>
          </cell>
          <cell r="D1821" t="str">
            <v>844700</v>
          </cell>
          <cell r="E1821" t="str">
            <v>否</v>
          </cell>
          <cell r="F1821" t="str">
            <v>否</v>
          </cell>
          <cell r="G1821" t="str">
            <v>请各县市补充</v>
          </cell>
          <cell r="H1821" t="str">
            <v/>
          </cell>
          <cell r="I1821" t="str">
            <v>新疆维吾尔自治区</v>
          </cell>
          <cell r="J1821" t="str">
            <v>一般源</v>
          </cell>
        </row>
        <row r="1822">
          <cell r="B1822" t="str">
            <v>莎车县维吾尔医医院</v>
          </cell>
          <cell r="C1822" t="str">
            <v>莎车县旅游路002号</v>
          </cell>
          <cell r="D1822" t="str">
            <v>844700</v>
          </cell>
          <cell r="E1822" t="str">
            <v>否</v>
          </cell>
          <cell r="F1822" t="str">
            <v/>
          </cell>
          <cell r="G1822" t="str">
            <v>请各县市补充</v>
          </cell>
          <cell r="H1822" t="str">
            <v/>
          </cell>
          <cell r="I1822" t="str">
            <v>新疆维吾尔自治区</v>
          </cell>
          <cell r="J1822" t="str">
            <v>一般源</v>
          </cell>
        </row>
        <row r="1823">
          <cell r="B1823" t="str">
            <v>莎车县申隆新型墙体材料有限责任公司</v>
          </cell>
          <cell r="C1823" t="str">
            <v>新疆喀什莎车县阿尔斯兰巴格乡英巴格村</v>
          </cell>
          <cell r="D1823" t="str">
            <v>844700</v>
          </cell>
          <cell r="E1823" t="str">
            <v>是</v>
          </cell>
          <cell r="F1823" t="str">
            <v/>
          </cell>
          <cell r="G1823" t="str">
            <v>请各县市补充</v>
          </cell>
          <cell r="H1823" t="str">
            <v/>
          </cell>
          <cell r="I1823" t="str">
            <v>新疆维吾尔自治区</v>
          </cell>
          <cell r="J1823" t="str">
            <v>重点源</v>
          </cell>
        </row>
        <row r="1824">
          <cell r="B1824" t="str">
            <v>莎车米夏2村光明面粉厂</v>
          </cell>
          <cell r="C1824" t="str">
            <v>莎车县米夏乡夏马力巴格村</v>
          </cell>
          <cell r="D1824" t="str">
            <v>844700</v>
          </cell>
          <cell r="E1824" t="str">
            <v>否</v>
          </cell>
          <cell r="F1824" t="str">
            <v/>
          </cell>
          <cell r="G1824" t="str">
            <v>请各县市补充</v>
          </cell>
          <cell r="H1824" t="str">
            <v/>
          </cell>
          <cell r="I1824" t="str">
            <v>新疆维吾尔自治区</v>
          </cell>
          <cell r="J1824" t="str">
            <v>一般源</v>
          </cell>
        </row>
        <row r="1825">
          <cell r="B1825" t="str">
            <v>莎车县地球面粉厂</v>
          </cell>
          <cell r="C1825" t="str">
            <v>新疆喀什莎车县米夏镇夏马力巴格村</v>
          </cell>
          <cell r="D1825" t="str">
            <v>844700</v>
          </cell>
          <cell r="E1825" t="str">
            <v>否</v>
          </cell>
          <cell r="F1825" t="str">
            <v/>
          </cell>
          <cell r="G1825" t="str">
            <v>请各县市补充</v>
          </cell>
          <cell r="H1825" t="str">
            <v/>
          </cell>
          <cell r="I1825" t="str">
            <v>新疆维吾尔自治区</v>
          </cell>
          <cell r="J1825" t="str">
            <v>一般源</v>
          </cell>
        </row>
        <row r="1826">
          <cell r="B1826" t="str">
            <v>莎车县运来食品有限责任公司（生猪养殖场）</v>
          </cell>
          <cell r="C1826" t="str">
            <v>莎车县阿斯兰巴格乡</v>
          </cell>
          <cell r="D1826" t="str">
            <v>844700</v>
          </cell>
          <cell r="E1826" t="str">
            <v>否</v>
          </cell>
          <cell r="F1826" t="str">
            <v/>
          </cell>
          <cell r="G1826" t="str">
            <v>请各县市补充</v>
          </cell>
          <cell r="H1826" t="str">
            <v/>
          </cell>
          <cell r="I1826" t="str">
            <v>新疆维吾尔自治区</v>
          </cell>
          <cell r="J1826" t="str">
            <v>一般源</v>
          </cell>
        </row>
        <row r="1827">
          <cell r="B1827" t="str">
            <v>莎车县渝新新型建材厂</v>
          </cell>
          <cell r="C1827" t="str">
            <v>新疆喀什莎车县阿尔斯兰巴格乡英巴格村</v>
          </cell>
          <cell r="D1827" t="str">
            <v>844700</v>
          </cell>
          <cell r="E1827" t="str">
            <v>否</v>
          </cell>
          <cell r="F1827" t="str">
            <v/>
          </cell>
          <cell r="G1827" t="str">
            <v>请各县市补充</v>
          </cell>
          <cell r="H1827" t="str">
            <v/>
          </cell>
          <cell r="I1827" t="str">
            <v>新疆维吾尔自治区</v>
          </cell>
          <cell r="J1827" t="str">
            <v>一般源</v>
          </cell>
        </row>
        <row r="1828">
          <cell r="B1828" t="str">
            <v>莎车县恒晟建材有限公司</v>
          </cell>
          <cell r="C1828" t="str">
            <v>新疆喀什莎车县托木吾斯塘乡尤库日贝依什巴格村</v>
          </cell>
          <cell r="D1828" t="str">
            <v>844700</v>
          </cell>
          <cell r="E1828" t="str">
            <v>否</v>
          </cell>
          <cell r="F1828" t="str">
            <v/>
          </cell>
          <cell r="G1828" t="str">
            <v>请各县市补充</v>
          </cell>
          <cell r="H1828" t="str">
            <v/>
          </cell>
          <cell r="I1828" t="str">
            <v>新疆维吾尔自治区</v>
          </cell>
          <cell r="J1828" t="str">
            <v>一般源</v>
          </cell>
        </row>
        <row r="1829">
          <cell r="B1829" t="str">
            <v>莎车县通顺预制厂</v>
          </cell>
          <cell r="C1829" t="str">
            <v>新疆喀什莎车县乌达力克乡罕科瑞克村</v>
          </cell>
          <cell r="D1829" t="str">
            <v>844700</v>
          </cell>
          <cell r="E1829" t="str">
            <v>否</v>
          </cell>
          <cell r="F1829" t="str">
            <v/>
          </cell>
          <cell r="G1829" t="str">
            <v>请各县市补充</v>
          </cell>
          <cell r="H1829" t="str">
            <v/>
          </cell>
          <cell r="I1829" t="str">
            <v>新疆维吾尔自治区</v>
          </cell>
          <cell r="J1829" t="str">
            <v>一般源</v>
          </cell>
        </row>
        <row r="1830">
          <cell r="B1830" t="str">
            <v>莎车县永固建筑材料有限公司</v>
          </cell>
          <cell r="C1830" t="str">
            <v>新疆喀什莎车县阿尔斯兰巴格乡英巴格村</v>
          </cell>
          <cell r="D1830" t="str">
            <v>844700</v>
          </cell>
          <cell r="E1830" t="str">
            <v>否</v>
          </cell>
          <cell r="F1830" t="str">
            <v/>
          </cell>
          <cell r="G1830" t="str">
            <v>请各县市补充</v>
          </cell>
          <cell r="H1830" t="str">
            <v/>
          </cell>
          <cell r="I1830" t="str">
            <v>新疆维吾尔自治区</v>
          </cell>
          <cell r="J1830" t="str">
            <v>一般源</v>
          </cell>
        </row>
        <row r="1831">
          <cell r="B1831" t="str">
            <v>新疆叶城华峰化工有限公司</v>
          </cell>
          <cell r="C1831" t="str">
            <v>新疆喀什叶城县铁提乡零公里化工园区</v>
          </cell>
          <cell r="D1831" t="str">
            <v>844900</v>
          </cell>
          <cell r="E1831" t="str">
            <v>是</v>
          </cell>
          <cell r="F1831" t="str">
            <v>否</v>
          </cell>
          <cell r="G1831" t="str">
            <v>请各县市补充</v>
          </cell>
          <cell r="H1831" t="str">
            <v/>
          </cell>
          <cell r="I1831" t="str">
            <v>新疆维吾尔自治区</v>
          </cell>
          <cell r="J1831" t="str">
            <v>重点源</v>
          </cell>
        </row>
        <row r="1832">
          <cell r="B1832" t="str">
            <v>叶城县兴业新型建材有限公司</v>
          </cell>
          <cell r="C1832" t="str">
            <v>新疆喀什地区叶城县国道219线三公里处东侧</v>
          </cell>
          <cell r="D1832" t="str">
            <v>844900</v>
          </cell>
          <cell r="E1832" t="str">
            <v>是</v>
          </cell>
          <cell r="F1832" t="str">
            <v>否</v>
          </cell>
          <cell r="G1832" t="str">
            <v>请各县市补充</v>
          </cell>
          <cell r="H1832" t="str">
            <v/>
          </cell>
          <cell r="I1832" t="str">
            <v>新疆维吾尔自治区</v>
          </cell>
          <cell r="J1832" t="str">
            <v>重点源</v>
          </cell>
        </row>
        <row r="1833">
          <cell r="B1833" t="str">
            <v>喀什百地康农业科技开发有限责任公司</v>
          </cell>
          <cell r="C1833" t="str">
            <v>新疆喀什麦盖提县库木库萨尔乡库木库都克村</v>
          </cell>
          <cell r="D1833" t="str">
            <v>844600</v>
          </cell>
          <cell r="E1833" t="str">
            <v>否</v>
          </cell>
          <cell r="F1833" t="str">
            <v/>
          </cell>
          <cell r="G1833" t="str">
            <v>请各县市补充</v>
          </cell>
          <cell r="H1833" t="str">
            <v/>
          </cell>
          <cell r="I1833" t="str">
            <v>新疆维吾尔自治区</v>
          </cell>
          <cell r="J1833" t="str">
            <v>一般源</v>
          </cell>
        </row>
        <row r="1834">
          <cell r="B1834" t="str">
            <v>喀什星宇农业开发有限公司</v>
          </cell>
          <cell r="C1834" t="str">
            <v>新疆喀什麦盖提县库尔玛乡塔木墩村</v>
          </cell>
          <cell r="D1834" t="str">
            <v>844600</v>
          </cell>
          <cell r="E1834" t="str">
            <v>否</v>
          </cell>
          <cell r="F1834" t="str">
            <v/>
          </cell>
          <cell r="G1834" t="str">
            <v>请各县市补充</v>
          </cell>
          <cell r="H1834" t="str">
            <v/>
          </cell>
          <cell r="I1834" t="str">
            <v>新疆维吾尔自治区</v>
          </cell>
          <cell r="J1834" t="str">
            <v>一般源</v>
          </cell>
        </row>
        <row r="1835">
          <cell r="B1835" t="str">
            <v>麦盖提九九棉业有限公司</v>
          </cell>
          <cell r="C1835" t="str">
            <v>喀什地区麦盖提县央塔克乡包勒喀村216号</v>
          </cell>
          <cell r="D1835" t="str">
            <v>844600</v>
          </cell>
          <cell r="E1835" t="str">
            <v>否</v>
          </cell>
          <cell r="F1835" t="str">
            <v/>
          </cell>
          <cell r="G1835" t="str">
            <v>请各县市补充</v>
          </cell>
          <cell r="H1835" t="str">
            <v/>
          </cell>
          <cell r="I1835" t="str">
            <v>新疆维吾尔自治区</v>
          </cell>
          <cell r="J1835" t="str">
            <v>一般源</v>
          </cell>
        </row>
        <row r="1836">
          <cell r="B1836" t="str">
            <v>麦盖提县良种棉业有限公司</v>
          </cell>
          <cell r="C1836" t="str">
            <v>喀什地区麦盖提县央塔克乡</v>
          </cell>
          <cell r="D1836" t="str">
            <v>844600</v>
          </cell>
          <cell r="E1836" t="str">
            <v>否</v>
          </cell>
          <cell r="F1836" t="str">
            <v/>
          </cell>
          <cell r="G1836" t="str">
            <v>653124196311264634</v>
          </cell>
          <cell r="H1836" t="str">
            <v/>
          </cell>
          <cell r="I1836" t="str">
            <v>新疆维吾尔自治区</v>
          </cell>
          <cell r="J1836" t="str">
            <v>一般源</v>
          </cell>
        </row>
        <row r="1837">
          <cell r="B1837" t="str">
            <v>喀什新花棉业有限公司</v>
          </cell>
          <cell r="C1837" t="str">
            <v>喀什地区麦盖提县城南工业园区</v>
          </cell>
          <cell r="D1837" t="str">
            <v>844600</v>
          </cell>
          <cell r="E1837" t="str">
            <v>否</v>
          </cell>
          <cell r="F1837" t="str">
            <v/>
          </cell>
          <cell r="G1837" t="str">
            <v>请各县市补充</v>
          </cell>
          <cell r="H1837" t="str">
            <v/>
          </cell>
          <cell r="I1837" t="str">
            <v>新疆维吾尔自治区</v>
          </cell>
          <cell r="J1837" t="str">
            <v>一般源</v>
          </cell>
        </row>
        <row r="1838">
          <cell r="B1838" t="str">
            <v>喀什金盛棉业有限责任公司</v>
          </cell>
          <cell r="C1838" t="str">
            <v>新疆喀什麦盖提县克孜勒阿瓦提乡阿特库都克村</v>
          </cell>
          <cell r="D1838" t="str">
            <v>844600</v>
          </cell>
          <cell r="E1838" t="str">
            <v>否</v>
          </cell>
          <cell r="F1838" t="str">
            <v/>
          </cell>
          <cell r="G1838" t="str">
            <v>请各县市补充</v>
          </cell>
          <cell r="H1838" t="str">
            <v/>
          </cell>
          <cell r="I1838" t="str">
            <v>新疆维吾尔自治区</v>
          </cell>
          <cell r="J1838" t="str">
            <v>一般源</v>
          </cell>
        </row>
        <row r="1839">
          <cell r="B1839" t="str">
            <v>麦盖提县邦顺棉业有限公司</v>
          </cell>
          <cell r="C1839" t="str">
            <v>新疆喀什麦盖提县库尔玛乡铁米热克村</v>
          </cell>
          <cell r="D1839" t="str">
            <v>844600</v>
          </cell>
          <cell r="E1839" t="str">
            <v>否</v>
          </cell>
          <cell r="F1839" t="str">
            <v/>
          </cell>
          <cell r="G1839" t="str">
            <v>请各县市补充</v>
          </cell>
          <cell r="H1839" t="str">
            <v/>
          </cell>
          <cell r="I1839" t="str">
            <v>新疆维吾尔自治区</v>
          </cell>
          <cell r="J1839" t="str">
            <v>一般源</v>
          </cell>
        </row>
        <row r="1840">
          <cell r="B1840" t="str">
            <v>喀什新花纺织有限公司</v>
          </cell>
          <cell r="C1840" t="str">
            <v>新疆喀什麦盖提县城南工业园区</v>
          </cell>
          <cell r="D1840" t="str">
            <v>844600</v>
          </cell>
          <cell r="E1840" t="str">
            <v>否</v>
          </cell>
          <cell r="F1840" t="str">
            <v/>
          </cell>
          <cell r="G1840" t="str">
            <v>请各县市补充</v>
          </cell>
          <cell r="H1840" t="str">
            <v/>
          </cell>
          <cell r="I1840" t="str">
            <v>新疆维吾尔自治区</v>
          </cell>
          <cell r="J1840" t="str">
            <v>一般源</v>
          </cell>
        </row>
        <row r="1841">
          <cell r="B1841" t="str">
            <v>麦盖提润丰棉花副产品有限公司</v>
          </cell>
          <cell r="C1841" t="str">
            <v>新疆喀什麦盖提县库木库萨尔乡库木库都克</v>
          </cell>
          <cell r="D1841" t="str">
            <v>844600</v>
          </cell>
          <cell r="E1841" t="str">
            <v>否</v>
          </cell>
          <cell r="F1841" t="str">
            <v/>
          </cell>
          <cell r="G1841" t="str">
            <v>请各县市补充</v>
          </cell>
          <cell r="H1841" t="str">
            <v/>
          </cell>
          <cell r="I1841" t="str">
            <v>新疆维吾尔自治区</v>
          </cell>
          <cell r="J1841" t="str">
            <v>一般源</v>
          </cell>
        </row>
        <row r="1842">
          <cell r="B1842" t="str">
            <v>麦盖提县青年油脂有限责任公司</v>
          </cell>
          <cell r="C1842" t="str">
            <v>新疆喀什麦盖提县巴扎结米乡古勒巴格村</v>
          </cell>
          <cell r="D1842" t="str">
            <v>844600</v>
          </cell>
          <cell r="E1842" t="str">
            <v>否</v>
          </cell>
          <cell r="F1842" t="str">
            <v/>
          </cell>
          <cell r="G1842" t="str">
            <v>请各县市补充</v>
          </cell>
          <cell r="H1842" t="str">
            <v/>
          </cell>
          <cell r="I1842" t="str">
            <v>新疆维吾尔自治区</v>
          </cell>
          <cell r="J1842" t="str">
            <v>一般源</v>
          </cell>
        </row>
        <row r="1843">
          <cell r="B1843" t="str">
            <v>麦盖提县刀郎之乡油脂厂</v>
          </cell>
          <cell r="C1843" t="str">
            <v>喀什地区麦盖提县城南工业园区</v>
          </cell>
          <cell r="D1843" t="str">
            <v>844600</v>
          </cell>
          <cell r="E1843" t="str">
            <v>否</v>
          </cell>
          <cell r="F1843" t="str">
            <v/>
          </cell>
          <cell r="G1843" t="str">
            <v>请各县市补充</v>
          </cell>
          <cell r="H1843" t="str">
            <v/>
          </cell>
          <cell r="I1843" t="str">
            <v>新疆维吾尔自治区</v>
          </cell>
          <cell r="J1843" t="str">
            <v>一般源</v>
          </cell>
        </row>
        <row r="1844">
          <cell r="B1844" t="str">
            <v>麦盖提县飘香油脂有限公司</v>
          </cell>
          <cell r="C1844" t="str">
            <v>新疆喀什麦盖提县库木库萨尔乡工业园区</v>
          </cell>
          <cell r="D1844" t="str">
            <v>844600</v>
          </cell>
          <cell r="E1844" t="str">
            <v>否</v>
          </cell>
          <cell r="F1844" t="str">
            <v/>
          </cell>
          <cell r="G1844" t="str">
            <v>请各县市补充</v>
          </cell>
          <cell r="H1844" t="str">
            <v/>
          </cell>
          <cell r="I1844" t="str">
            <v>新疆维吾尔自治区</v>
          </cell>
          <cell r="J1844" t="str">
            <v>一般源</v>
          </cell>
        </row>
        <row r="1845">
          <cell r="B1845" t="str">
            <v>麦盖提县天海绿洲枣业有限公司</v>
          </cell>
          <cell r="C1845" t="str">
            <v>麦盖提县城南工业区</v>
          </cell>
          <cell r="D1845" t="str">
            <v>844000</v>
          </cell>
          <cell r="E1845" t="str">
            <v>否</v>
          </cell>
          <cell r="F1845" t="str">
            <v/>
          </cell>
          <cell r="G1845" t="str">
            <v>请各县市补充</v>
          </cell>
          <cell r="H1845" t="str">
            <v/>
          </cell>
          <cell r="I1845" t="str">
            <v>新疆维吾尔自治区</v>
          </cell>
          <cell r="J1845" t="str">
            <v>一般源</v>
          </cell>
        </row>
        <row r="1846">
          <cell r="B1846" t="str">
            <v>麦盖提天宇建材制品有限责任公司</v>
          </cell>
          <cell r="C1846" t="str">
            <v>新疆喀什麦盖提县库木库萨尔乡库木库都克村</v>
          </cell>
          <cell r="D1846" t="str">
            <v>844600</v>
          </cell>
          <cell r="E1846" t="str">
            <v>否</v>
          </cell>
          <cell r="F1846" t="str">
            <v/>
          </cell>
          <cell r="G1846" t="str">
            <v>请各县市补充</v>
          </cell>
          <cell r="H1846" t="str">
            <v/>
          </cell>
          <cell r="I1846" t="str">
            <v>新疆维吾尔自治区</v>
          </cell>
          <cell r="J1846" t="str">
            <v>一般源</v>
          </cell>
        </row>
        <row r="1847">
          <cell r="B1847" t="str">
            <v>麦盖提县双杰再生颗粒加工厂</v>
          </cell>
          <cell r="C1847" t="str">
            <v>新疆喀什地区麦盖提县南工业园区</v>
          </cell>
          <cell r="D1847" t="str">
            <v>844600</v>
          </cell>
          <cell r="E1847" t="str">
            <v>否</v>
          </cell>
          <cell r="F1847" t="str">
            <v/>
          </cell>
          <cell r="G1847" t="str">
            <v>请各县市补充</v>
          </cell>
          <cell r="H1847" t="str">
            <v/>
          </cell>
          <cell r="I1847" t="str">
            <v>新疆维吾尔自治区</v>
          </cell>
          <cell r="J1847" t="str">
            <v>一般源</v>
          </cell>
        </row>
        <row r="1848">
          <cell r="B1848" t="str">
            <v>麦盖提县永固实业有限公司</v>
          </cell>
          <cell r="C1848" t="str">
            <v>麦盖提县城西工业园区</v>
          </cell>
          <cell r="D1848" t="str">
            <v>844000</v>
          </cell>
          <cell r="E1848" t="str">
            <v>否</v>
          </cell>
          <cell r="F1848" t="str">
            <v/>
          </cell>
          <cell r="G1848" t="str">
            <v>请各县市补充</v>
          </cell>
          <cell r="H1848" t="str">
            <v/>
          </cell>
          <cell r="I1848" t="str">
            <v>新疆维吾尔自治区</v>
          </cell>
          <cell r="J1848" t="str">
            <v>一般源</v>
          </cell>
        </row>
        <row r="1849">
          <cell r="B1849" t="str">
            <v>麦盖提县人民医院</v>
          </cell>
          <cell r="C1849" t="str">
            <v>麦盖提县文化路</v>
          </cell>
          <cell r="D1849" t="str">
            <v>844600</v>
          </cell>
          <cell r="E1849" t="str">
            <v>否</v>
          </cell>
          <cell r="F1849" t="str">
            <v/>
          </cell>
          <cell r="G1849" t="str">
            <v>653127199111160315</v>
          </cell>
          <cell r="H1849" t="str">
            <v/>
          </cell>
          <cell r="I1849" t="str">
            <v>新疆维吾尔自治区</v>
          </cell>
          <cell r="J1849" t="str">
            <v>一般源</v>
          </cell>
        </row>
        <row r="1850">
          <cell r="B1850" t="str">
            <v>岳普湖县蓝天再生资源科技开发有限责任公司</v>
          </cell>
          <cell r="C1850" t="str">
            <v>岳普湖县泰岳工业园区</v>
          </cell>
          <cell r="D1850" t="str">
            <v>844400</v>
          </cell>
          <cell r="E1850" t="str">
            <v>否</v>
          </cell>
          <cell r="F1850" t="str">
            <v>否</v>
          </cell>
          <cell r="G1850" t="str">
            <v>请各县市补充</v>
          </cell>
          <cell r="H1850" t="str">
            <v/>
          </cell>
          <cell r="I1850" t="str">
            <v>新疆维吾尔自治区</v>
          </cell>
          <cell r="J1850" t="str">
            <v>一般源</v>
          </cell>
        </row>
        <row r="1851">
          <cell r="B1851" t="str">
            <v>伽师县铜辉矿业有限责任公司</v>
          </cell>
          <cell r="C1851" t="str">
            <v>新疆喀什伽师县西克尔库勒镇西克尔村</v>
          </cell>
          <cell r="D1851" t="str">
            <v>844300</v>
          </cell>
          <cell r="E1851" t="str">
            <v>否</v>
          </cell>
          <cell r="F1851" t="str">
            <v>否</v>
          </cell>
          <cell r="G1851" t="str">
            <v>请各县市补充</v>
          </cell>
          <cell r="H1851" t="str">
            <v/>
          </cell>
          <cell r="I1851" t="str">
            <v>新疆维吾尔自治区</v>
          </cell>
          <cell r="J1851" t="str">
            <v>重点源</v>
          </cell>
        </row>
        <row r="1852">
          <cell r="B1852" t="str">
            <v>伽师新雅棉业有限公司</v>
          </cell>
          <cell r="C1852" t="str">
            <v>伽师县夏普吐勒乡13村省道311旁</v>
          </cell>
          <cell r="D1852" t="str">
            <v>844300</v>
          </cell>
          <cell r="E1852" t="str">
            <v>否</v>
          </cell>
          <cell r="F1852" t="str">
            <v>否</v>
          </cell>
          <cell r="G1852" t="str">
            <v>请各县市补充</v>
          </cell>
          <cell r="H1852" t="str">
            <v/>
          </cell>
          <cell r="I1852" t="str">
            <v>新疆维吾尔自治区</v>
          </cell>
          <cell r="J1852" t="str">
            <v>一般源</v>
          </cell>
        </row>
        <row r="1853">
          <cell r="B1853" t="str">
            <v>伽师县昆仑肉业有限责任公司</v>
          </cell>
          <cell r="C1853" t="str">
            <v>新疆喀什伽师县巴仁镇工业园区</v>
          </cell>
          <cell r="D1853" t="str">
            <v>844300</v>
          </cell>
          <cell r="E1853" t="str">
            <v>否</v>
          </cell>
          <cell r="F1853" t="str">
            <v>否</v>
          </cell>
          <cell r="G1853" t="str">
            <v>请各县市补充</v>
          </cell>
          <cell r="H1853" t="str">
            <v/>
          </cell>
          <cell r="I1853" t="str">
            <v>新疆维吾尔自治区</v>
          </cell>
          <cell r="J1853" t="str">
            <v>一般源</v>
          </cell>
        </row>
        <row r="1854">
          <cell r="B1854" t="str">
            <v>巴楚县光大棉业有限责任公司</v>
          </cell>
          <cell r="C1854" t="str">
            <v>新疆喀什巴楚县巴楚镇工业园区社区 （巴莎公路西侧）</v>
          </cell>
          <cell r="D1854" t="str">
            <v>843800</v>
          </cell>
          <cell r="E1854" t="str">
            <v>否</v>
          </cell>
          <cell r="F1854" t="str">
            <v>否</v>
          </cell>
          <cell r="G1854" t="str">
            <v>330324197609182883</v>
          </cell>
          <cell r="H1854" t="str">
            <v/>
          </cell>
          <cell r="I1854" t="str">
            <v>新疆维吾尔自治区</v>
          </cell>
          <cell r="J1854" t="str">
            <v>一般源</v>
          </cell>
        </row>
        <row r="1855">
          <cell r="B1855" t="str">
            <v>新疆天山制药工业有限公司巴楚县分公司</v>
          </cell>
          <cell r="C1855" t="str">
            <v>新疆喀什地区巴楚县工业园区(红海路东侧、体育路南侧)</v>
          </cell>
          <cell r="D1855" t="str">
            <v>843800</v>
          </cell>
          <cell r="E1855" t="str">
            <v>否</v>
          </cell>
          <cell r="F1855" t="str">
            <v>否</v>
          </cell>
          <cell r="G1855" t="str">
            <v>652723196207010031</v>
          </cell>
          <cell r="H1855" t="str">
            <v/>
          </cell>
          <cell r="I1855" t="str">
            <v>新疆维吾尔自治区</v>
          </cell>
          <cell r="J1855" t="str">
            <v>一般源</v>
          </cell>
        </row>
        <row r="1856">
          <cell r="B1856" t="str">
            <v>巴楚县三水玉其布拉克萤石矿</v>
          </cell>
          <cell r="C1856" t="str">
            <v>巴楚县三岔口镇</v>
          </cell>
          <cell r="D1856" t="str">
            <v>844000</v>
          </cell>
          <cell r="E1856" t="str">
            <v>否</v>
          </cell>
          <cell r="F1856" t="str">
            <v>否</v>
          </cell>
          <cell r="G1856" t="str">
            <v>请各县市补充</v>
          </cell>
          <cell r="H1856" t="str">
            <v/>
          </cell>
          <cell r="I1856" t="str">
            <v>新疆维吾尔自治区</v>
          </cell>
          <cell r="J1856" t="str">
            <v>一般源</v>
          </cell>
        </row>
        <row r="1857">
          <cell r="B1857" t="str">
            <v>帕米尔天泉有限公司</v>
          </cell>
          <cell r="C1857" t="str">
            <v>新疆喀什塔什库尔干塔吉克自治县塔什库尔干乡瓦尔希迭村</v>
          </cell>
          <cell r="D1857" t="str">
            <v>845250</v>
          </cell>
          <cell r="E1857" t="str">
            <v>否</v>
          </cell>
          <cell r="F1857" t="str">
            <v>否</v>
          </cell>
          <cell r="G1857" t="str">
            <v>340502197912280616</v>
          </cell>
          <cell r="H1857" t="str">
            <v/>
          </cell>
          <cell r="I1857" t="str">
            <v>新疆维吾尔自治区</v>
          </cell>
          <cell r="J1857" t="str">
            <v>一般源</v>
          </cell>
        </row>
        <row r="1858">
          <cell r="B1858" t="str">
            <v>疏附县昆仑园区工程建设有限责任公司（供热）</v>
          </cell>
          <cell r="C1858" t="str">
            <v>新疆喀什疏附县吾库萨克镇达恰（4）村）</v>
          </cell>
          <cell r="D1858" t="str">
            <v>844100</v>
          </cell>
          <cell r="E1858" t="str">
            <v>是</v>
          </cell>
          <cell r="F1858" t="str">
            <v/>
          </cell>
          <cell r="G1858" t="str">
            <v>请各县市补充</v>
          </cell>
          <cell r="H1858" t="str">
            <v/>
          </cell>
          <cell r="I1858" t="str">
            <v>新疆维吾尔自治区</v>
          </cell>
          <cell r="J1858" t="str">
            <v>重点源</v>
          </cell>
        </row>
        <row r="1859">
          <cell r="B1859" t="str">
            <v>泽普县住房和城乡建设局</v>
          </cell>
          <cell r="C1859" t="str">
            <v>泽普县西南10千米处</v>
          </cell>
          <cell r="D1859" t="str">
            <v>844800</v>
          </cell>
          <cell r="E1859" t="str">
            <v>是</v>
          </cell>
          <cell r="F1859" t="str">
            <v>否</v>
          </cell>
          <cell r="G1859" t="str">
            <v>请各县市补充</v>
          </cell>
          <cell r="H1859" t="str">
            <v/>
          </cell>
          <cell r="I1859" t="str">
            <v>新疆维吾尔自治区</v>
          </cell>
          <cell r="J1859" t="str">
            <v>重点源</v>
          </cell>
        </row>
        <row r="1860">
          <cell r="B1860" t="str">
            <v>叶城县临钢矿业开发有限公司</v>
          </cell>
          <cell r="C1860" t="str">
            <v>叶城县柯克亚重工业园区</v>
          </cell>
          <cell r="D1860" t="str">
            <v>844900</v>
          </cell>
          <cell r="E1860" t="str">
            <v>是</v>
          </cell>
          <cell r="F1860" t="str">
            <v>否</v>
          </cell>
          <cell r="G1860" t="str">
            <v>请各县市补充</v>
          </cell>
          <cell r="H1860" t="str">
            <v/>
          </cell>
          <cell r="I1860" t="str">
            <v>新疆维吾尔自治区</v>
          </cell>
          <cell r="J1860" t="str">
            <v>重点源</v>
          </cell>
        </row>
        <row r="1861">
          <cell r="B1861" t="str">
            <v>叶城县城乡环境卫生服务中心</v>
          </cell>
          <cell r="C1861" t="str">
            <v>叶城县喀和路44院</v>
          </cell>
          <cell r="D1861" t="str">
            <v>844900</v>
          </cell>
          <cell r="E1861" t="str">
            <v>是</v>
          </cell>
          <cell r="F1861" t="str">
            <v>否</v>
          </cell>
          <cell r="G1861" t="str">
            <v>请各县市补充</v>
          </cell>
          <cell r="H1861" t="str">
            <v/>
          </cell>
          <cell r="I1861" t="str">
            <v>新疆维吾尔自治区</v>
          </cell>
          <cell r="J1861" t="str">
            <v>重点源</v>
          </cell>
        </row>
        <row r="1862">
          <cell r="B1862" t="str">
            <v>岳普湖县住房和城乡建设局（垃圾填埋场）</v>
          </cell>
          <cell r="C1862" t="str">
            <v>岳普湖县艾吾再力库木东路1号院</v>
          </cell>
          <cell r="D1862" t="str">
            <v>请各县市补充</v>
          </cell>
          <cell r="E1862" t="str">
            <v>是</v>
          </cell>
          <cell r="F1862" t="str">
            <v>否</v>
          </cell>
          <cell r="G1862" t="str">
            <v>请各县市补充</v>
          </cell>
          <cell r="H1862" t="str">
            <v/>
          </cell>
          <cell r="I1862" t="str">
            <v>新疆维吾尔自治区</v>
          </cell>
          <cell r="J1862" t="str">
            <v>一般源</v>
          </cell>
        </row>
        <row r="1863">
          <cell r="B1863" t="str">
            <v>塔什库尔干县住房和城乡建设局</v>
          </cell>
          <cell r="C1863" t="str">
            <v>塔什库尔干县红旗拉甫路</v>
          </cell>
          <cell r="D1863" t="str">
            <v>845250</v>
          </cell>
          <cell r="E1863" t="str">
            <v>是</v>
          </cell>
          <cell r="F1863" t="str">
            <v>否</v>
          </cell>
          <cell r="G1863" t="str">
            <v>请各县市补充</v>
          </cell>
          <cell r="H1863" t="str">
            <v/>
          </cell>
          <cell r="I1863" t="str">
            <v>新疆维吾尔自治区</v>
          </cell>
          <cell r="J1863" t="str">
            <v>重点源</v>
          </cell>
        </row>
        <row r="1864">
          <cell r="B1864" t="str">
            <v>喀什新瑞能环保科技有限公司</v>
          </cell>
          <cell r="C1864" t="str">
            <v>喀什市阿克喀什乡9村2组1号</v>
          </cell>
          <cell r="D1864" t="str">
            <v>844000</v>
          </cell>
          <cell r="E1864" t="str">
            <v>是</v>
          </cell>
          <cell r="F1864" t="str">
            <v>否</v>
          </cell>
          <cell r="G1864" t="str">
            <v>341222198808024158</v>
          </cell>
          <cell r="H1864" t="str">
            <v/>
          </cell>
          <cell r="I1864" t="str">
            <v>新疆维吾尔自治区</v>
          </cell>
          <cell r="J1864" t="str">
            <v>重点源</v>
          </cell>
        </row>
        <row r="1865">
          <cell r="B1865" t="str">
            <v>泽普县金湖杨供排水有限责任公司</v>
          </cell>
          <cell r="C1865" t="str">
            <v>泽普县古勒巴格乡1村</v>
          </cell>
          <cell r="D1865" t="str">
            <v>请各县市补充</v>
          </cell>
          <cell r="E1865" t="str">
            <v>是</v>
          </cell>
          <cell r="F1865" t="str">
            <v>否</v>
          </cell>
          <cell r="G1865" t="str">
            <v>请各县市补充</v>
          </cell>
          <cell r="H1865" t="str">
            <v/>
          </cell>
          <cell r="I1865" t="str">
            <v>新疆维吾尔自治区</v>
          </cell>
          <cell r="J1865" t="str">
            <v>重点源</v>
          </cell>
        </row>
        <row r="1866">
          <cell r="B1866" t="str">
            <v>莎车县海纳环保科技开发有限公司</v>
          </cell>
          <cell r="C1866" t="str">
            <v>喀什地区莎车县阿斯兰巴格乡工业园区</v>
          </cell>
          <cell r="D1866" t="str">
            <v>请各县市补充</v>
          </cell>
          <cell r="E1866" t="str">
            <v>是</v>
          </cell>
          <cell r="F1866" t="str">
            <v/>
          </cell>
          <cell r="G1866" t="str">
            <v>请各县市补充</v>
          </cell>
          <cell r="H1866" t="str">
            <v/>
          </cell>
          <cell r="I1866" t="str">
            <v>新疆维吾尔自治区</v>
          </cell>
          <cell r="J1866" t="str">
            <v>重点源</v>
          </cell>
        </row>
        <row r="1867">
          <cell r="B1867" t="str">
            <v>中铁十六局集团有限公司叶城分公司（叶城县第二污水处理厂）</v>
          </cell>
          <cell r="C1867" t="str">
            <v>叶城县伯西热克镇12村</v>
          </cell>
          <cell r="D1867" t="str">
            <v>844900</v>
          </cell>
          <cell r="E1867" t="str">
            <v>是</v>
          </cell>
          <cell r="F1867" t="str">
            <v>否</v>
          </cell>
          <cell r="G1867" t="str">
            <v>请各县市补充</v>
          </cell>
          <cell r="H1867" t="str">
            <v/>
          </cell>
          <cell r="I1867" t="str">
            <v>新疆维吾尔自治区</v>
          </cell>
          <cell r="J1867" t="str">
            <v>重点源</v>
          </cell>
        </row>
        <row r="1868">
          <cell r="B1868" t="str">
            <v>中国石油天然气股份有限公司塔里木油田分公司塔西南勘探开发公司泽普采油气管理区柯克亚油气运维中心</v>
          </cell>
          <cell r="C1868" t="str">
            <v>叶城县乌夏巴什镇柯克亚重工业园区</v>
          </cell>
          <cell r="D1868" t="str">
            <v>844900</v>
          </cell>
          <cell r="E1868" t="str">
            <v>否</v>
          </cell>
          <cell r="F1868" t="str">
            <v/>
          </cell>
          <cell r="G1868" t="str">
            <v>请各县市补充</v>
          </cell>
          <cell r="H1868" t="str">
            <v/>
          </cell>
          <cell r="I1868" t="str">
            <v>新疆维吾尔自治区</v>
          </cell>
          <cell r="J1868" t="str">
            <v>一般源</v>
          </cell>
        </row>
        <row r="1869">
          <cell r="B1869" t="str">
            <v>塔什库尔干县供排水公司污水处理厂</v>
          </cell>
          <cell r="C1869" t="str">
            <v>塔什库尔干县红旗拉甫路</v>
          </cell>
          <cell r="D1869" t="str">
            <v>845250</v>
          </cell>
          <cell r="E1869" t="str">
            <v>是</v>
          </cell>
          <cell r="F1869" t="str">
            <v>否</v>
          </cell>
          <cell r="G1869" t="str">
            <v>请各县市补充</v>
          </cell>
          <cell r="H1869" t="str">
            <v/>
          </cell>
          <cell r="I1869" t="str">
            <v>新疆维吾尔自治区</v>
          </cell>
          <cell r="J1869" t="str">
            <v>重点源</v>
          </cell>
        </row>
        <row r="1870">
          <cell r="B1870" t="str">
            <v>塔西南勘探开发公司污水处理厂</v>
          </cell>
          <cell r="C1870" t="str">
            <v>泽普县奎依巴格镇石油基地</v>
          </cell>
          <cell r="D1870" t="str">
            <v>请各县市补充</v>
          </cell>
          <cell r="E1870" t="str">
            <v>是</v>
          </cell>
          <cell r="F1870" t="str">
            <v>否</v>
          </cell>
          <cell r="G1870" t="str">
            <v>请各县市补充</v>
          </cell>
          <cell r="H1870" t="str">
            <v/>
          </cell>
          <cell r="I1870" t="str">
            <v>新疆维吾尔自治区</v>
          </cell>
          <cell r="J1870" t="str">
            <v>一般源</v>
          </cell>
        </row>
        <row r="1871">
          <cell r="B1871" t="str">
            <v>岳普湖县金阳公用服务有限公司</v>
          </cell>
          <cell r="C1871" t="str">
            <v>新疆喀什岳普湖县岳普湖乡门加克勒克</v>
          </cell>
          <cell r="D1871" t="str">
            <v>请各县市补充</v>
          </cell>
          <cell r="E1871" t="str">
            <v>是</v>
          </cell>
          <cell r="F1871" t="str">
            <v>是</v>
          </cell>
          <cell r="G1871" t="str">
            <v>请各县市补充</v>
          </cell>
          <cell r="H1871" t="str">
            <v/>
          </cell>
          <cell r="I1871" t="str">
            <v>新疆维吾尔自治区</v>
          </cell>
          <cell r="J1871" t="str">
            <v>重点源</v>
          </cell>
        </row>
        <row r="1872">
          <cell r="B1872" t="str">
            <v>喀什荣薪再生资源利用有限公司（原喀什兆峰环保科技有限公司）</v>
          </cell>
          <cell r="C1872" t="str">
            <v>新疆喀什叶城县重工业园区</v>
          </cell>
          <cell r="D1872" t="str">
            <v>844900</v>
          </cell>
          <cell r="E1872" t="str">
            <v>是</v>
          </cell>
          <cell r="F1872" t="str">
            <v>否</v>
          </cell>
          <cell r="G1872" t="str">
            <v>请各县市补充</v>
          </cell>
          <cell r="H1872" t="str">
            <v/>
          </cell>
          <cell r="I1872" t="str">
            <v>新疆维吾尔自治区</v>
          </cell>
          <cell r="J1872" t="str">
            <v>特殊源</v>
          </cell>
        </row>
        <row r="1873">
          <cell r="B1873" t="str">
            <v>叶城县乃则巴格金果源农民专业合作社</v>
          </cell>
          <cell r="C1873" t="str">
            <v>叶城县轻工业园区</v>
          </cell>
          <cell r="D1873" t="str">
            <v>844900</v>
          </cell>
          <cell r="E1873" t="str">
            <v>否</v>
          </cell>
          <cell r="F1873" t="str">
            <v>否</v>
          </cell>
          <cell r="G1873" t="str">
            <v>请各县市补充</v>
          </cell>
          <cell r="H1873" t="str">
            <v/>
          </cell>
          <cell r="I1873" t="str">
            <v>新疆维吾尔自治区</v>
          </cell>
          <cell r="J1873" t="str">
            <v>一般源</v>
          </cell>
        </row>
        <row r="1874">
          <cell r="B1874" t="str">
            <v>麦盖提县升泰县城生活垃圾处理有限责任公司</v>
          </cell>
          <cell r="C1874" t="str">
            <v>麦盖提县库木库萨尔乡四村</v>
          </cell>
          <cell r="D1874" t="str">
            <v>844600</v>
          </cell>
          <cell r="E1874" t="str">
            <v>是</v>
          </cell>
          <cell r="F1874" t="str">
            <v>否</v>
          </cell>
          <cell r="G1874" t="str">
            <v>请各县市补充</v>
          </cell>
          <cell r="H1874" t="str">
            <v/>
          </cell>
          <cell r="I1874" t="str">
            <v>新疆维吾尔自治区</v>
          </cell>
          <cell r="J1874" t="str">
            <v>重点源</v>
          </cell>
        </row>
        <row r="1875">
          <cell r="B1875" t="str">
            <v>新疆鸿福睿捷环境工程服务有限公司（原叶城县宝地环保有限公司）</v>
          </cell>
          <cell r="C1875" t="str">
            <v>喀什地区叶城县219国道6公里处东侧01号</v>
          </cell>
          <cell r="D1875" t="str">
            <v>844900</v>
          </cell>
          <cell r="E1875" t="str">
            <v>是</v>
          </cell>
          <cell r="F1875" t="str">
            <v>否</v>
          </cell>
          <cell r="G1875" t="str">
            <v>610326198903220822</v>
          </cell>
          <cell r="H1875" t="str">
            <v/>
          </cell>
          <cell r="I1875" t="str">
            <v>新疆维吾尔自治区</v>
          </cell>
          <cell r="J1875" t="str">
            <v>特殊源</v>
          </cell>
        </row>
        <row r="1876">
          <cell r="B1876" t="str">
            <v>新疆国瑞再生资源有限公司喀什市暂存点</v>
          </cell>
          <cell r="C1876" t="str">
            <v>喀什市远方市场7号门旁</v>
          </cell>
          <cell r="D1876" t="str">
            <v>844000</v>
          </cell>
          <cell r="E1876" t="str">
            <v>是</v>
          </cell>
          <cell r="F1876" t="str">
            <v/>
          </cell>
          <cell r="G1876" t="str">
            <v>请各县市补充</v>
          </cell>
          <cell r="H1876" t="str">
            <v/>
          </cell>
          <cell r="I1876" t="str">
            <v>新疆维吾尔自治区</v>
          </cell>
          <cell r="J1876" t="str">
            <v>一般源</v>
          </cell>
        </row>
        <row r="1877">
          <cell r="B1877" t="str">
            <v>莎车海创环境工程有限责任公司</v>
          </cell>
          <cell r="C1877" t="str">
            <v>莎车县火车西站工业园区</v>
          </cell>
          <cell r="D1877" t="str">
            <v>请各县市补充</v>
          </cell>
          <cell r="E1877" t="str">
            <v>是</v>
          </cell>
          <cell r="F1877" t="str">
            <v/>
          </cell>
          <cell r="G1877" t="str">
            <v>请各县市补充</v>
          </cell>
          <cell r="H1877" t="str">
            <v/>
          </cell>
          <cell r="I1877" t="str">
            <v>新疆维吾尔自治区</v>
          </cell>
          <cell r="J1877" t="str">
            <v>重点源</v>
          </cell>
        </row>
        <row r="1878">
          <cell r="B1878" t="str">
            <v>喀什绿鑫环卫工程有限公司</v>
          </cell>
          <cell r="C1878" t="str">
            <v>喀什市中亚南亚工业园区西北角</v>
          </cell>
          <cell r="D1878" t="str">
            <v>844000</v>
          </cell>
          <cell r="E1878" t="str">
            <v>是</v>
          </cell>
          <cell r="F1878" t="str">
            <v/>
          </cell>
          <cell r="G1878" t="str">
            <v>请各县市补充</v>
          </cell>
          <cell r="H1878" t="str">
            <v/>
          </cell>
          <cell r="I1878" t="str">
            <v>新疆维吾尔自治区</v>
          </cell>
          <cell r="J1878" t="str">
            <v>重点源</v>
          </cell>
        </row>
        <row r="1879">
          <cell r="B1879" t="str">
            <v>喀什凡高再生资源回收有限公司（喀什市收集点）</v>
          </cell>
          <cell r="C1879" t="str">
            <v>喀什市远方市场8号门旁</v>
          </cell>
          <cell r="D1879" t="str">
            <v>844000</v>
          </cell>
          <cell r="E1879" t="str">
            <v>是</v>
          </cell>
          <cell r="F1879" t="str">
            <v/>
          </cell>
          <cell r="G1879" t="str">
            <v>请各县市补充</v>
          </cell>
          <cell r="H1879" t="str">
            <v/>
          </cell>
          <cell r="I1879" t="str">
            <v>新疆维吾尔自治区</v>
          </cell>
          <cell r="J1879" t="str">
            <v>一般源</v>
          </cell>
        </row>
        <row r="1880">
          <cell r="B1880" t="str">
            <v>新疆国兴环保科技有限责任公司</v>
          </cell>
          <cell r="C1880" t="str">
            <v>喀什市中亚南亚工业园区西区</v>
          </cell>
          <cell r="D1880" t="str">
            <v>844000</v>
          </cell>
          <cell r="E1880" t="str">
            <v>是</v>
          </cell>
          <cell r="F1880" t="str">
            <v/>
          </cell>
          <cell r="G1880" t="str">
            <v>请各县市补充</v>
          </cell>
          <cell r="H1880" t="str">
            <v/>
          </cell>
          <cell r="I1880" t="str">
            <v>新疆维吾尔自治区</v>
          </cell>
          <cell r="J1880" t="str">
            <v>一般源</v>
          </cell>
        </row>
        <row r="1881">
          <cell r="B1881" t="str">
            <v>喀什天山神州混凝土有限责任公司</v>
          </cell>
          <cell r="C1881" t="str">
            <v>喀什市浩罕乡十村31栋</v>
          </cell>
          <cell r="D1881" t="str">
            <v>844000</v>
          </cell>
          <cell r="E1881" t="str">
            <v>否</v>
          </cell>
          <cell r="F1881" t="str">
            <v/>
          </cell>
          <cell r="G1881" t="str">
            <v>请各县市补充</v>
          </cell>
          <cell r="H1881" t="str">
            <v/>
          </cell>
          <cell r="I1881" t="str">
            <v>新疆维吾尔自治区</v>
          </cell>
          <cell r="J1881" t="str">
            <v>一般源</v>
          </cell>
        </row>
        <row r="1882">
          <cell r="B1882" t="str">
            <v>新疆万固新型建材有限公司</v>
          </cell>
          <cell r="C1882" t="str">
            <v>喀什市浩罕乡10村多浪路10号（喀什正大钢铁有限责任公司院内）</v>
          </cell>
          <cell r="D1882" t="str">
            <v>844000</v>
          </cell>
          <cell r="E1882" t="str">
            <v>否</v>
          </cell>
          <cell r="F1882" t="str">
            <v/>
          </cell>
          <cell r="G1882" t="str">
            <v>请各县市补充</v>
          </cell>
          <cell r="H1882" t="str">
            <v/>
          </cell>
          <cell r="I1882" t="str">
            <v>新疆维吾尔自治区</v>
          </cell>
          <cell r="J1882" t="str">
            <v>一般源</v>
          </cell>
        </row>
        <row r="1883">
          <cell r="B1883" t="str">
            <v>喀什市泰昌鸿兴新型建材有限公司</v>
          </cell>
          <cell r="C1883" t="str">
            <v>喀什市乃则尔巴格镇14村1组001号</v>
          </cell>
          <cell r="D1883" t="str">
            <v>844000</v>
          </cell>
          <cell r="E1883" t="str">
            <v>否</v>
          </cell>
          <cell r="F1883" t="str">
            <v/>
          </cell>
          <cell r="G1883" t="str">
            <v>请各县市补充</v>
          </cell>
          <cell r="H1883" t="str">
            <v/>
          </cell>
          <cell r="I1883" t="str">
            <v>新疆维吾尔自治区</v>
          </cell>
          <cell r="J1883" t="str">
            <v>一般源</v>
          </cell>
        </row>
        <row r="1884">
          <cell r="B1884" t="str">
            <v>新疆金仕通工程建设有限公司</v>
          </cell>
          <cell r="C1884" t="str">
            <v>喀什市乃则尔巴格镇G3012北侧</v>
          </cell>
          <cell r="D1884" t="str">
            <v>844000</v>
          </cell>
          <cell r="E1884" t="str">
            <v>否</v>
          </cell>
          <cell r="F1884" t="str">
            <v/>
          </cell>
          <cell r="G1884" t="str">
            <v>请各县市补充</v>
          </cell>
          <cell r="H1884" t="str">
            <v/>
          </cell>
          <cell r="I1884" t="str">
            <v>新疆维吾尔自治区</v>
          </cell>
          <cell r="J1884" t="str">
            <v>一般源</v>
          </cell>
        </row>
        <row r="1885">
          <cell r="B1885" t="str">
            <v>新疆全龙建和混凝土有限责任公司</v>
          </cell>
          <cell r="C1885" t="str">
            <v>喀什市浩罕乡园丁村多浪路85号</v>
          </cell>
          <cell r="D1885" t="str">
            <v>844000</v>
          </cell>
          <cell r="E1885" t="str">
            <v>否</v>
          </cell>
          <cell r="F1885" t="str">
            <v/>
          </cell>
          <cell r="G1885" t="str">
            <v>请各县市补充</v>
          </cell>
          <cell r="H1885" t="str">
            <v/>
          </cell>
          <cell r="I1885" t="str">
            <v>新疆维吾尔自治区</v>
          </cell>
          <cell r="J1885" t="str">
            <v>一般源</v>
          </cell>
        </row>
        <row r="1886">
          <cell r="B1886" t="str">
            <v>喀什宏鑫发建材有限公司</v>
          </cell>
          <cell r="C1886" t="str">
            <v>喀什市浩罕乡恰克萨（6）村1组</v>
          </cell>
          <cell r="D1886" t="str">
            <v>844000</v>
          </cell>
          <cell r="E1886" t="str">
            <v>否</v>
          </cell>
          <cell r="F1886" t="str">
            <v/>
          </cell>
          <cell r="G1886" t="str">
            <v>请各县市补充</v>
          </cell>
          <cell r="H1886" t="str">
            <v/>
          </cell>
          <cell r="I1886" t="str">
            <v>新疆维吾尔自治区</v>
          </cell>
          <cell r="J1886" t="str">
            <v>一般源</v>
          </cell>
        </row>
        <row r="1887">
          <cell r="B1887" t="str">
            <v>新疆众利和建材有限公司</v>
          </cell>
          <cell r="C1887" t="str">
            <v>喀什市浩罕乡园丁村十组</v>
          </cell>
          <cell r="D1887" t="str">
            <v>844000</v>
          </cell>
          <cell r="E1887" t="str">
            <v>否</v>
          </cell>
          <cell r="F1887" t="str">
            <v/>
          </cell>
          <cell r="G1887" t="str">
            <v>510322199003072532</v>
          </cell>
          <cell r="H1887" t="str">
            <v/>
          </cell>
          <cell r="I1887" t="str">
            <v>新疆维吾尔自治区</v>
          </cell>
          <cell r="J1887" t="str">
            <v>一般源</v>
          </cell>
        </row>
        <row r="1888">
          <cell r="B1888" t="str">
            <v>喀什丝路石官商品混凝土有限公司</v>
          </cell>
          <cell r="C1888" t="str">
            <v>喀什市英吾斯坦乡19村2组114号</v>
          </cell>
          <cell r="D1888" t="str">
            <v>844000</v>
          </cell>
          <cell r="E1888" t="str">
            <v>否</v>
          </cell>
          <cell r="F1888" t="str">
            <v/>
          </cell>
          <cell r="G1888" t="str">
            <v>请各县市补充</v>
          </cell>
          <cell r="H1888" t="str">
            <v/>
          </cell>
          <cell r="I1888" t="str">
            <v>新疆维吾尔自治区</v>
          </cell>
          <cell r="J1888" t="str">
            <v>一般源</v>
          </cell>
        </row>
        <row r="1889">
          <cell r="B1889" t="str">
            <v>喀什市永昌水泥制品厂</v>
          </cell>
          <cell r="C1889" t="str">
            <v>喀什市乃则巴格乡14村10组</v>
          </cell>
          <cell r="D1889" t="str">
            <v>844000</v>
          </cell>
          <cell r="E1889" t="str">
            <v>否</v>
          </cell>
          <cell r="F1889" t="str">
            <v/>
          </cell>
          <cell r="G1889" t="str">
            <v>请各县市补充</v>
          </cell>
          <cell r="H1889" t="str">
            <v/>
          </cell>
          <cell r="I1889" t="str">
            <v>新疆维吾尔自治区</v>
          </cell>
          <cell r="J1889" t="str">
            <v>一般源</v>
          </cell>
        </row>
        <row r="1890">
          <cell r="B1890" t="str">
            <v>喀什地区维吾尔医医院</v>
          </cell>
          <cell r="C1890" t="str">
            <v>喀什市西域大道</v>
          </cell>
          <cell r="D1890" t="str">
            <v>844000</v>
          </cell>
          <cell r="E1890" t="str">
            <v>否</v>
          </cell>
          <cell r="F1890" t="str">
            <v/>
          </cell>
          <cell r="G1890" t="str">
            <v>653101196310012836</v>
          </cell>
          <cell r="H1890" t="str">
            <v/>
          </cell>
          <cell r="I1890" t="str">
            <v>新疆维吾尔自治区</v>
          </cell>
          <cell r="J1890" t="str">
            <v>一般源</v>
          </cell>
        </row>
        <row r="1891">
          <cell r="B1891" t="str">
            <v>喀什华康医院有限公司</v>
          </cell>
          <cell r="C1891" t="str">
            <v>喀什市色满路123号</v>
          </cell>
          <cell r="D1891" t="str">
            <v>844000</v>
          </cell>
          <cell r="E1891" t="str">
            <v>否</v>
          </cell>
          <cell r="F1891" t="str">
            <v/>
          </cell>
          <cell r="G1891" t="str">
            <v>350301199103271115</v>
          </cell>
          <cell r="H1891" t="str">
            <v/>
          </cell>
          <cell r="I1891" t="str">
            <v>新疆维吾尔自治区</v>
          </cell>
          <cell r="J1891" t="str">
            <v>一般源</v>
          </cell>
        </row>
        <row r="1892">
          <cell r="B1892" t="str">
            <v>喀什市鸿德医院</v>
          </cell>
          <cell r="C1892" t="str">
            <v>喀什市托克扎克路127号</v>
          </cell>
          <cell r="D1892" t="str">
            <v>844000</v>
          </cell>
          <cell r="E1892" t="str">
            <v>否</v>
          </cell>
          <cell r="F1892" t="str">
            <v/>
          </cell>
          <cell r="G1892" t="str">
            <v>请各县市补充</v>
          </cell>
          <cell r="H1892" t="str">
            <v/>
          </cell>
          <cell r="I1892" t="str">
            <v>新疆维吾尔自治区</v>
          </cell>
          <cell r="J1892" t="str">
            <v>一般源</v>
          </cell>
        </row>
        <row r="1893">
          <cell r="B1893" t="str">
            <v>喀什白贤堂医院有限公司</v>
          </cell>
          <cell r="C1893" t="str">
            <v>喀什市恰萨街道塔里木路社区艾孜来提路中西亚市场路345号</v>
          </cell>
          <cell r="D1893" t="str">
            <v>844000</v>
          </cell>
          <cell r="E1893" t="str">
            <v>否</v>
          </cell>
          <cell r="F1893" t="str">
            <v/>
          </cell>
          <cell r="G1893" t="str">
            <v>请各县市补充</v>
          </cell>
          <cell r="H1893" t="str">
            <v/>
          </cell>
          <cell r="I1893" t="str">
            <v>新疆维吾尔自治区</v>
          </cell>
          <cell r="J1893" t="str">
            <v>一般源</v>
          </cell>
        </row>
        <row r="1894">
          <cell r="B1894" t="str">
            <v>喀什丝绸之路医院有限公司</v>
          </cell>
          <cell r="C1894" t="str">
            <v>喀什市西域大道180号</v>
          </cell>
          <cell r="D1894" t="str">
            <v>844000</v>
          </cell>
          <cell r="E1894" t="str">
            <v>否</v>
          </cell>
          <cell r="F1894" t="str">
            <v/>
          </cell>
          <cell r="G1894" t="str">
            <v>请各县市补充</v>
          </cell>
          <cell r="H1894" t="str">
            <v/>
          </cell>
          <cell r="I1894" t="str">
            <v>新疆维吾尔自治区</v>
          </cell>
          <cell r="J1894" t="str">
            <v>一般源</v>
          </cell>
        </row>
        <row r="1895">
          <cell r="B1895" t="str">
            <v>喀什市故乡医院</v>
          </cell>
          <cell r="C1895" t="str">
            <v>喀什市塔吾古孜路1号</v>
          </cell>
          <cell r="D1895" t="str">
            <v>844000</v>
          </cell>
          <cell r="E1895" t="str">
            <v>否</v>
          </cell>
          <cell r="F1895" t="str">
            <v>否</v>
          </cell>
          <cell r="G1895" t="str">
            <v>653126196910030322</v>
          </cell>
          <cell r="H1895" t="str">
            <v/>
          </cell>
          <cell r="I1895" t="str">
            <v>新疆维吾尔自治区</v>
          </cell>
          <cell r="J1895" t="str">
            <v>一般源</v>
          </cell>
        </row>
        <row r="1896">
          <cell r="B1896" t="str">
            <v>喀什百川建设有限责任公司</v>
          </cell>
          <cell r="C1896" t="str">
            <v>喀什市中亚南亚西侧、阿瓦提大桥北侧</v>
          </cell>
          <cell r="D1896" t="str">
            <v>844000</v>
          </cell>
          <cell r="E1896" t="str">
            <v>否</v>
          </cell>
          <cell r="F1896" t="str">
            <v/>
          </cell>
          <cell r="G1896" t="str">
            <v>请各县市补充</v>
          </cell>
          <cell r="H1896" t="str">
            <v/>
          </cell>
          <cell r="I1896" t="str">
            <v>新疆维吾尔自治区</v>
          </cell>
          <cell r="J1896" t="str">
            <v>一般源</v>
          </cell>
        </row>
        <row r="1897">
          <cell r="B1897" t="str">
            <v>喀什仲兴中医院</v>
          </cell>
          <cell r="C1897" t="str">
            <v>喀什市新城南路5号</v>
          </cell>
          <cell r="D1897" t="str">
            <v>844000</v>
          </cell>
          <cell r="E1897" t="str">
            <v>否</v>
          </cell>
          <cell r="F1897" t="str">
            <v/>
          </cell>
          <cell r="G1897" t="str">
            <v>请各县市补充</v>
          </cell>
          <cell r="H1897" t="str">
            <v/>
          </cell>
          <cell r="I1897" t="str">
            <v>新疆维吾尔自治区</v>
          </cell>
          <cell r="J1897" t="str">
            <v>一般源</v>
          </cell>
        </row>
        <row r="1898">
          <cell r="B1898" t="str">
            <v>新疆宝科达男科医院有限公司喀什分院</v>
          </cell>
          <cell r="C1898" t="str">
            <v>喀什市艾孜热特路359号</v>
          </cell>
          <cell r="D1898" t="str">
            <v>844000</v>
          </cell>
          <cell r="E1898" t="str">
            <v>否</v>
          </cell>
          <cell r="F1898" t="str">
            <v/>
          </cell>
          <cell r="G1898" t="str">
            <v>请各县市补充</v>
          </cell>
          <cell r="H1898" t="str">
            <v/>
          </cell>
          <cell r="I1898" t="str">
            <v>新疆维吾尔自治区</v>
          </cell>
          <cell r="J1898" t="str">
            <v>一般源</v>
          </cell>
        </row>
        <row r="1899">
          <cell r="B1899" t="str">
            <v>喀什康桥医院有限公司</v>
          </cell>
          <cell r="C1899" t="str">
            <v>喀什市多来特巴格乡8村世纪大道7号</v>
          </cell>
          <cell r="D1899" t="str">
            <v>844000</v>
          </cell>
          <cell r="E1899" t="str">
            <v>否</v>
          </cell>
          <cell r="F1899" t="str">
            <v/>
          </cell>
          <cell r="G1899" t="str">
            <v>650104196807150018</v>
          </cell>
          <cell r="H1899" t="str">
            <v/>
          </cell>
          <cell r="I1899" t="str">
            <v>新疆维吾尔自治区</v>
          </cell>
          <cell r="J1899" t="str">
            <v>一般源</v>
          </cell>
        </row>
        <row r="1900">
          <cell r="B1900" t="str">
            <v>喀什市鑫阳光水泥制品厂</v>
          </cell>
          <cell r="C1900" t="str">
            <v>喀什市乃则尔巴格乡2村（机场路2巷外运公司前）</v>
          </cell>
          <cell r="D1900" t="str">
            <v>844000</v>
          </cell>
          <cell r="E1900" t="str">
            <v>否</v>
          </cell>
          <cell r="F1900" t="str">
            <v/>
          </cell>
          <cell r="G1900" t="str">
            <v>请各县市补充</v>
          </cell>
          <cell r="H1900" t="str">
            <v/>
          </cell>
          <cell r="I1900" t="str">
            <v>新疆维吾尔自治区</v>
          </cell>
          <cell r="J1900" t="str">
            <v>一般源</v>
          </cell>
        </row>
        <row r="1901">
          <cell r="B1901" t="str">
            <v>喀什市爱心医院</v>
          </cell>
          <cell r="C1901" t="str">
            <v>喀什市团结路100号</v>
          </cell>
          <cell r="D1901" t="str">
            <v>844000</v>
          </cell>
          <cell r="E1901" t="str">
            <v>否</v>
          </cell>
          <cell r="F1901" t="str">
            <v/>
          </cell>
          <cell r="G1901" t="str">
            <v>650104196906030038</v>
          </cell>
          <cell r="H1901" t="str">
            <v/>
          </cell>
          <cell r="I1901" t="str">
            <v>新疆维吾尔自治区</v>
          </cell>
          <cell r="J1901" t="str">
            <v>一般源</v>
          </cell>
        </row>
        <row r="1902">
          <cell r="B1902" t="str">
            <v>喀什同仁妇科医院</v>
          </cell>
          <cell r="C1902" t="str">
            <v>喀什市滨河北路50号太外库力综合楼</v>
          </cell>
          <cell r="D1902" t="str">
            <v>844000</v>
          </cell>
          <cell r="E1902" t="str">
            <v>否</v>
          </cell>
          <cell r="F1902" t="str">
            <v/>
          </cell>
          <cell r="G1902" t="str">
            <v>请各县市补充</v>
          </cell>
          <cell r="H1902" t="str">
            <v/>
          </cell>
          <cell r="I1902" t="str">
            <v>新疆维吾尔自治区</v>
          </cell>
          <cell r="J1902" t="str">
            <v>一般源</v>
          </cell>
        </row>
        <row r="1903">
          <cell r="B1903" t="str">
            <v>喀什市好邻居养殖专业合作社</v>
          </cell>
          <cell r="C1903" t="str">
            <v>喀什市阿克喀什乡库木麦勒村2组</v>
          </cell>
          <cell r="D1903" t="str">
            <v>844000</v>
          </cell>
          <cell r="E1903" t="str">
            <v>否</v>
          </cell>
          <cell r="F1903" t="str">
            <v/>
          </cell>
          <cell r="G1903" t="str">
            <v>请各县市补充</v>
          </cell>
          <cell r="H1903" t="str">
            <v/>
          </cell>
          <cell r="I1903" t="str">
            <v>新疆维吾尔自治区</v>
          </cell>
          <cell r="J1903" t="str">
            <v>一般源</v>
          </cell>
        </row>
        <row r="1904">
          <cell r="B1904" t="str">
            <v>乌鲁木齐爱尔阿迪娅眼科医院喀什分院</v>
          </cell>
          <cell r="C1904" t="str">
            <v>喀什市色满路285号</v>
          </cell>
          <cell r="D1904" t="str">
            <v>844000</v>
          </cell>
          <cell r="E1904" t="str">
            <v>否</v>
          </cell>
          <cell r="F1904" t="str">
            <v/>
          </cell>
          <cell r="G1904" t="str">
            <v>请各县市补充</v>
          </cell>
          <cell r="H1904" t="str">
            <v/>
          </cell>
          <cell r="I1904" t="str">
            <v>新疆维吾尔自治区</v>
          </cell>
          <cell r="J1904" t="str">
            <v>一般源</v>
          </cell>
        </row>
        <row r="1905">
          <cell r="B1905" t="str">
            <v>喀什市博大医院</v>
          </cell>
          <cell r="C1905" t="str">
            <v>喀什市团结路10号</v>
          </cell>
          <cell r="D1905" t="str">
            <v>844000</v>
          </cell>
          <cell r="E1905" t="str">
            <v>否</v>
          </cell>
          <cell r="F1905" t="str">
            <v/>
          </cell>
          <cell r="G1905" t="str">
            <v>431202197411150414</v>
          </cell>
          <cell r="H1905" t="str">
            <v/>
          </cell>
          <cell r="I1905" t="str">
            <v>新疆维吾尔自治区</v>
          </cell>
          <cell r="J1905" t="str">
            <v>一般源</v>
          </cell>
        </row>
        <row r="1906">
          <cell r="B1906" t="str">
            <v>喀什新生妇产医院</v>
          </cell>
          <cell r="C1906" t="str">
            <v>喀什市吐曼路亚瓦格巷63号</v>
          </cell>
          <cell r="D1906" t="str">
            <v>844000</v>
          </cell>
          <cell r="E1906" t="str">
            <v>否</v>
          </cell>
          <cell r="F1906" t="str">
            <v/>
          </cell>
          <cell r="G1906" t="str">
            <v>请各县市补充</v>
          </cell>
          <cell r="H1906" t="str">
            <v/>
          </cell>
          <cell r="I1906" t="str">
            <v>新疆维吾尔自治区</v>
          </cell>
          <cell r="J1906" t="str">
            <v>一般源</v>
          </cell>
        </row>
        <row r="1907">
          <cell r="B1907" t="str">
            <v>喀什市克西拉克养殖专业合作社</v>
          </cell>
          <cell r="C1907" t="str">
            <v>喀什市英吾斯坦乡8村11组</v>
          </cell>
          <cell r="D1907" t="str">
            <v>844000</v>
          </cell>
          <cell r="E1907" t="str">
            <v>否</v>
          </cell>
          <cell r="F1907" t="str">
            <v/>
          </cell>
          <cell r="G1907" t="str">
            <v>请各县市补充</v>
          </cell>
          <cell r="H1907" t="str">
            <v/>
          </cell>
          <cell r="I1907" t="str">
            <v>新疆维吾尔自治区</v>
          </cell>
          <cell r="J1907" t="str">
            <v>一般源</v>
          </cell>
        </row>
        <row r="1908">
          <cell r="B1908" t="str">
            <v>喀什恒德医院有限责任公司</v>
          </cell>
          <cell r="C1908" t="str">
            <v>喀什市多来特巴格路82号</v>
          </cell>
          <cell r="D1908" t="str">
            <v>844000</v>
          </cell>
          <cell r="E1908" t="str">
            <v>否</v>
          </cell>
          <cell r="F1908" t="str">
            <v/>
          </cell>
          <cell r="G1908" t="str">
            <v>请各县市补充</v>
          </cell>
          <cell r="H1908" t="str">
            <v/>
          </cell>
          <cell r="I1908" t="str">
            <v>新疆维吾尔自治区</v>
          </cell>
          <cell r="J1908" t="str">
            <v>一般源</v>
          </cell>
        </row>
        <row r="1909">
          <cell r="B1909" t="str">
            <v>喀什市团结医院有限责任公司</v>
          </cell>
          <cell r="C1909" t="str">
            <v>喀什市多来特巴格乡十村</v>
          </cell>
          <cell r="D1909" t="str">
            <v>844000</v>
          </cell>
          <cell r="E1909" t="str">
            <v>否</v>
          </cell>
          <cell r="F1909" t="str">
            <v/>
          </cell>
          <cell r="G1909" t="str">
            <v>653101198012270414</v>
          </cell>
          <cell r="H1909" t="str">
            <v/>
          </cell>
          <cell r="I1909" t="str">
            <v>新疆维吾尔自治区</v>
          </cell>
          <cell r="J1909" t="str">
            <v>一般源</v>
          </cell>
        </row>
        <row r="1910">
          <cell r="B1910" t="str">
            <v>喀什市古城中医专科医院</v>
          </cell>
          <cell r="C1910" t="str">
            <v>喀什市夏马勒巴格镇7村</v>
          </cell>
          <cell r="D1910" t="str">
            <v>844000</v>
          </cell>
          <cell r="E1910" t="str">
            <v>否</v>
          </cell>
          <cell r="F1910" t="str">
            <v/>
          </cell>
          <cell r="G1910" t="str">
            <v>请各县市补充</v>
          </cell>
          <cell r="H1910" t="str">
            <v/>
          </cell>
          <cell r="I1910" t="str">
            <v>新疆维吾尔自治区</v>
          </cell>
          <cell r="J1910" t="str">
            <v>一般源</v>
          </cell>
        </row>
        <row r="1911">
          <cell r="B1911" t="str">
            <v>喀什市帕湾拉畜牧养殖专业合作社</v>
          </cell>
          <cell r="C1911" t="str">
            <v>喀什市帕哈太科里乡4村</v>
          </cell>
          <cell r="D1911" t="str">
            <v>844000</v>
          </cell>
          <cell r="E1911" t="str">
            <v>否</v>
          </cell>
          <cell r="F1911" t="str">
            <v/>
          </cell>
          <cell r="G1911" t="str">
            <v>请各县市补充</v>
          </cell>
          <cell r="H1911" t="str">
            <v/>
          </cell>
          <cell r="I1911" t="str">
            <v>新疆维吾尔自治区</v>
          </cell>
          <cell r="J1911" t="str">
            <v>一般源</v>
          </cell>
        </row>
        <row r="1912">
          <cell r="B1912" t="str">
            <v>喀什市国泰养殖专业合作社</v>
          </cell>
          <cell r="C1912" t="str">
            <v>喀什市伯什克然木乡17村深喀现代农业示范生养猪养殖基地</v>
          </cell>
          <cell r="D1912" t="str">
            <v>844000</v>
          </cell>
          <cell r="E1912" t="str">
            <v>否</v>
          </cell>
          <cell r="F1912" t="str">
            <v/>
          </cell>
          <cell r="G1912" t="str">
            <v>请各县市补充</v>
          </cell>
          <cell r="H1912" t="str">
            <v/>
          </cell>
          <cell r="I1912" t="str">
            <v>新疆维吾尔自治区</v>
          </cell>
          <cell r="J1912" t="str">
            <v>一般源</v>
          </cell>
        </row>
        <row r="1913">
          <cell r="B1913" t="str">
            <v>喀什玛丽妇科医院</v>
          </cell>
          <cell r="C1913" t="str">
            <v>喀什市人民西路38号C库办综合楼</v>
          </cell>
          <cell r="D1913" t="str">
            <v>844000</v>
          </cell>
          <cell r="E1913" t="str">
            <v>否</v>
          </cell>
          <cell r="F1913" t="str">
            <v/>
          </cell>
          <cell r="G1913" t="str">
            <v>请各县市补充</v>
          </cell>
          <cell r="H1913" t="str">
            <v/>
          </cell>
          <cell r="I1913" t="str">
            <v>新疆维吾尔自治区</v>
          </cell>
          <cell r="J1913" t="str">
            <v>一般源</v>
          </cell>
        </row>
        <row r="1914">
          <cell r="B1914" t="str">
            <v>喀什金庚罗科曼康复医院</v>
          </cell>
          <cell r="C1914" t="str">
            <v>喀什市民生路28号城乡社会福利供养中心院内</v>
          </cell>
          <cell r="D1914" t="str">
            <v>844000</v>
          </cell>
          <cell r="E1914" t="str">
            <v>否</v>
          </cell>
          <cell r="F1914" t="str">
            <v/>
          </cell>
          <cell r="G1914" t="str">
            <v>请各县市补充</v>
          </cell>
          <cell r="H1914" t="str">
            <v/>
          </cell>
          <cell r="I1914" t="str">
            <v>新疆维吾尔自治区</v>
          </cell>
          <cell r="J1914" t="str">
            <v>一般源</v>
          </cell>
        </row>
        <row r="1915">
          <cell r="B1915" t="str">
            <v>喀什普天精神病医院有限公司</v>
          </cell>
          <cell r="C1915" t="str">
            <v>喀什市大众路3号</v>
          </cell>
          <cell r="D1915" t="str">
            <v>844000</v>
          </cell>
          <cell r="E1915" t="str">
            <v>否</v>
          </cell>
          <cell r="F1915" t="str">
            <v/>
          </cell>
          <cell r="G1915" t="str">
            <v>512901196105141219</v>
          </cell>
          <cell r="H1915" t="str">
            <v/>
          </cell>
          <cell r="I1915" t="str">
            <v>新疆维吾尔自治区</v>
          </cell>
          <cell r="J1915" t="str">
            <v>一般源</v>
          </cell>
        </row>
        <row r="1916">
          <cell r="B1916" t="str">
            <v>新疆维吾尔自治区喀什地区结核病防治所</v>
          </cell>
          <cell r="C1916" t="str">
            <v>喀什市人民东路157号</v>
          </cell>
          <cell r="D1916" t="str">
            <v>844000</v>
          </cell>
          <cell r="E1916" t="str">
            <v>否</v>
          </cell>
          <cell r="F1916" t="str">
            <v/>
          </cell>
          <cell r="G1916" t="str">
            <v>请各县市补充</v>
          </cell>
          <cell r="H1916" t="str">
            <v/>
          </cell>
          <cell r="I1916" t="str">
            <v>新疆维吾尔自治区</v>
          </cell>
          <cell r="J1916" t="str">
            <v>一般源</v>
          </cell>
        </row>
        <row r="1917">
          <cell r="B1917" t="str">
            <v>新疆日报社南疆印务中心</v>
          </cell>
          <cell r="C1917" t="str">
            <v>喀什市西域大道东侧</v>
          </cell>
          <cell r="D1917" t="str">
            <v>844000</v>
          </cell>
          <cell r="E1917" t="str">
            <v>否</v>
          </cell>
          <cell r="F1917" t="str">
            <v/>
          </cell>
          <cell r="G1917" t="str">
            <v>请各县市补充</v>
          </cell>
          <cell r="H1917" t="str">
            <v/>
          </cell>
          <cell r="I1917" t="str">
            <v>新疆维吾尔自治区</v>
          </cell>
          <cell r="J1917" t="str">
            <v>一般源</v>
          </cell>
        </row>
        <row r="1918">
          <cell r="B1918" t="str">
            <v>喀什市双福农副产品农民专业合作社</v>
          </cell>
          <cell r="C1918" t="str">
            <v>喀什市乃则尔巴格镇9村12组37号</v>
          </cell>
          <cell r="D1918" t="str">
            <v>844000</v>
          </cell>
          <cell r="E1918" t="str">
            <v>否</v>
          </cell>
          <cell r="F1918" t="str">
            <v/>
          </cell>
          <cell r="G1918" t="str">
            <v>请各县市补充</v>
          </cell>
          <cell r="H1918" t="str">
            <v/>
          </cell>
          <cell r="I1918" t="str">
            <v>新疆维吾尔自治区</v>
          </cell>
          <cell r="J1918" t="str">
            <v>一般源</v>
          </cell>
        </row>
        <row r="1919">
          <cell r="B1919" t="str">
            <v>喀什市亚兴实业发展有限公司</v>
          </cell>
          <cell r="C1919" t="str">
            <v>喀什市多来特巴格路</v>
          </cell>
          <cell r="D1919" t="str">
            <v>844000</v>
          </cell>
          <cell r="E1919" t="str">
            <v>否</v>
          </cell>
          <cell r="F1919" t="str">
            <v/>
          </cell>
          <cell r="G1919" t="str">
            <v>请各县市补充</v>
          </cell>
          <cell r="H1919" t="str">
            <v/>
          </cell>
          <cell r="I1919" t="str">
            <v>新疆维吾尔自治区</v>
          </cell>
          <cell r="J1919" t="str">
            <v>一般源</v>
          </cell>
        </row>
        <row r="1920">
          <cell r="B1920" t="str">
            <v>中国石化销售股份有限公司新疆喀什分公司机场路加油站</v>
          </cell>
          <cell r="C1920" t="str">
            <v>喀什市机场路425号</v>
          </cell>
          <cell r="D1920" t="str">
            <v>844000</v>
          </cell>
          <cell r="E1920" t="str">
            <v>否</v>
          </cell>
          <cell r="F1920" t="str">
            <v/>
          </cell>
          <cell r="G1920" t="str">
            <v>请各县市补充</v>
          </cell>
          <cell r="H1920" t="str">
            <v/>
          </cell>
          <cell r="I1920" t="str">
            <v>新疆维吾尔自治区</v>
          </cell>
          <cell r="J1920" t="str">
            <v>一般源</v>
          </cell>
        </row>
        <row r="1921">
          <cell r="B1921" t="str">
            <v>中国石化销售股份有限公司新疆喀什石油分公司天山加油站</v>
          </cell>
          <cell r="C1921" t="str">
            <v>喀什市乃则尔巴格镇琼布斯村委会天山路(组)54号</v>
          </cell>
          <cell r="D1921" t="str">
            <v>844000</v>
          </cell>
          <cell r="E1921" t="str">
            <v>否</v>
          </cell>
          <cell r="F1921" t="str">
            <v>否</v>
          </cell>
          <cell r="G1921" t="str">
            <v>370723197204021515</v>
          </cell>
          <cell r="H1921" t="str">
            <v/>
          </cell>
          <cell r="I1921" t="str">
            <v>新疆维吾尔自治区</v>
          </cell>
          <cell r="J1921" t="str">
            <v>一般源</v>
          </cell>
        </row>
        <row r="1922">
          <cell r="B1922" t="str">
            <v>喀什明豪不锈钢装饰有限公司</v>
          </cell>
          <cell r="C1922" t="str">
            <v>喀什市曙光建材市场加工区8号库房</v>
          </cell>
          <cell r="D1922" t="str">
            <v>844000</v>
          </cell>
          <cell r="E1922" t="str">
            <v>否</v>
          </cell>
          <cell r="F1922" t="str">
            <v/>
          </cell>
          <cell r="G1922" t="str">
            <v>请各县市补充</v>
          </cell>
          <cell r="H1922" t="str">
            <v/>
          </cell>
          <cell r="I1922" t="str">
            <v>新疆维吾尔自治区</v>
          </cell>
          <cell r="J1922" t="str">
            <v>一般源</v>
          </cell>
        </row>
        <row r="1923">
          <cell r="B1923" t="str">
            <v>喀什蜜德食品有限责任公司</v>
          </cell>
          <cell r="C1923" t="str">
            <v>喀什综合保税区1号3仓库</v>
          </cell>
          <cell r="D1923" t="str">
            <v>844000</v>
          </cell>
          <cell r="E1923" t="str">
            <v>否</v>
          </cell>
          <cell r="F1923" t="str">
            <v/>
          </cell>
          <cell r="G1923" t="str">
            <v>请各县市补充</v>
          </cell>
          <cell r="H1923" t="str">
            <v/>
          </cell>
          <cell r="I1923" t="str">
            <v>新疆维吾尔自治区</v>
          </cell>
          <cell r="J1923" t="str">
            <v>一般源</v>
          </cell>
        </row>
        <row r="1924">
          <cell r="B1924" t="str">
            <v>新疆天展原农业科技开发有限公司</v>
          </cell>
          <cell r="C1924" t="str">
            <v>喀什中亚南亚工业园区中亚3路1号</v>
          </cell>
          <cell r="D1924" t="str">
            <v>844000</v>
          </cell>
          <cell r="E1924" t="str">
            <v>否</v>
          </cell>
          <cell r="F1924" t="str">
            <v/>
          </cell>
          <cell r="G1924" t="str">
            <v>请各县市补充</v>
          </cell>
          <cell r="H1924" t="str">
            <v/>
          </cell>
          <cell r="I1924" t="str">
            <v>新疆维吾尔自治区</v>
          </cell>
          <cell r="J1924" t="str">
            <v>一般源</v>
          </cell>
        </row>
        <row r="1925">
          <cell r="B1925" t="str">
            <v>麦盖提县民建食品有限责任公司（麦盖提县食品公司）</v>
          </cell>
          <cell r="C1925" t="str">
            <v>麦盖提县城南工业园区夏普吐鲁克路2号</v>
          </cell>
          <cell r="D1925" t="str">
            <v>844600</v>
          </cell>
          <cell r="E1925" t="str">
            <v>否</v>
          </cell>
          <cell r="F1925" t="str">
            <v>否</v>
          </cell>
          <cell r="G1925" t="str">
            <v>请各县市补充</v>
          </cell>
          <cell r="H1925" t="str">
            <v/>
          </cell>
          <cell r="I1925" t="str">
            <v>新疆维吾尔自治区</v>
          </cell>
          <cell r="J1925" t="str">
            <v>一般源</v>
          </cell>
        </row>
        <row r="1926">
          <cell r="B1926" t="str">
            <v>麦盖提前海建材有限责任公司</v>
          </cell>
          <cell r="C1926" t="str">
            <v>麦盖提县城南工业园区</v>
          </cell>
          <cell r="D1926" t="str">
            <v>844600</v>
          </cell>
          <cell r="E1926" t="str">
            <v>否</v>
          </cell>
          <cell r="F1926" t="str">
            <v/>
          </cell>
          <cell r="G1926" t="str">
            <v>请各县市补充</v>
          </cell>
          <cell r="H1926" t="str">
            <v/>
          </cell>
          <cell r="I1926" t="str">
            <v>新疆维吾尔自治区</v>
          </cell>
          <cell r="J1926" t="str">
            <v>一般源</v>
          </cell>
        </row>
        <row r="1927">
          <cell r="B1927" t="str">
            <v>新疆前海惠农生物科技股份有限公司</v>
          </cell>
          <cell r="C1927" t="str">
            <v>麦盖提县城西工业园区</v>
          </cell>
          <cell r="D1927" t="str">
            <v>844600</v>
          </cell>
          <cell r="E1927" t="str">
            <v>否</v>
          </cell>
          <cell r="F1927" t="str">
            <v>否</v>
          </cell>
          <cell r="G1927" t="str">
            <v>请各县市补充</v>
          </cell>
          <cell r="H1927" t="str">
            <v/>
          </cell>
          <cell r="I1927" t="str">
            <v>新疆维吾尔自治区</v>
          </cell>
          <cell r="J1927" t="str">
            <v>一般源</v>
          </cell>
        </row>
        <row r="1928">
          <cell r="B1928" t="str">
            <v>新疆大化昆仑化工有限责任公司</v>
          </cell>
          <cell r="C1928" t="str">
            <v>新疆喀什地区巴楚县工业园区创业大道北侧</v>
          </cell>
          <cell r="D1928" t="str">
            <v>843800</v>
          </cell>
          <cell r="E1928" t="str">
            <v>是</v>
          </cell>
          <cell r="F1928" t="str">
            <v>否</v>
          </cell>
          <cell r="G1928" t="str">
            <v>370726197601236025</v>
          </cell>
          <cell r="H1928" t="str">
            <v/>
          </cell>
          <cell r="I1928" t="str">
            <v>新疆维吾尔自治区</v>
          </cell>
          <cell r="J1928" t="str">
            <v>一般源</v>
          </cell>
        </row>
        <row r="1929">
          <cell r="B1929" t="str">
            <v>中石油新疆销售有限公司喀什分公司巴楚阿瓦提加油站</v>
          </cell>
          <cell r="C1929" t="str">
            <v>新疆喀什地区巴楚县阿瓦提镇</v>
          </cell>
          <cell r="D1929" t="str">
            <v>843800</v>
          </cell>
          <cell r="E1929" t="str">
            <v>否</v>
          </cell>
          <cell r="F1929" t="str">
            <v>否</v>
          </cell>
          <cell r="G1929" t="str">
            <v>653130197407233674</v>
          </cell>
          <cell r="H1929" t="str">
            <v/>
          </cell>
          <cell r="I1929" t="str">
            <v>新疆维吾尔自治区</v>
          </cell>
          <cell r="J1929" t="str">
            <v>一般源</v>
          </cell>
        </row>
        <row r="1930">
          <cell r="B1930" t="str">
            <v>巴楚县维吾尔医医院（中医医院）</v>
          </cell>
          <cell r="C1930" t="str">
            <v>巴楚县人民东路118号</v>
          </cell>
          <cell r="D1930" t="str">
            <v>843800</v>
          </cell>
          <cell r="E1930" t="str">
            <v>否</v>
          </cell>
          <cell r="F1930" t="str">
            <v>否</v>
          </cell>
          <cell r="G1930" t="str">
            <v>650104197405072416</v>
          </cell>
          <cell r="H1930" t="str">
            <v/>
          </cell>
          <cell r="I1930" t="str">
            <v>新疆维吾尔自治区</v>
          </cell>
          <cell r="J1930" t="str">
            <v>一般源</v>
          </cell>
        </row>
        <row r="1931">
          <cell r="B1931" t="str">
            <v>新疆生产建设兵团石油有限公司第三师分公司长运加油站</v>
          </cell>
          <cell r="C1931" t="str">
            <v>新疆喀什地区巴楚县光明南路(巴莎公路东侧)</v>
          </cell>
          <cell r="D1931" t="str">
            <v>843800</v>
          </cell>
          <cell r="E1931" t="str">
            <v>否</v>
          </cell>
          <cell r="F1931" t="str">
            <v>否</v>
          </cell>
          <cell r="G1931" t="str">
            <v>653127198808182210</v>
          </cell>
          <cell r="H1931" t="str">
            <v/>
          </cell>
          <cell r="I1931" t="str">
            <v>新疆维吾尔自治区</v>
          </cell>
          <cell r="J1931" t="str">
            <v>一般源</v>
          </cell>
        </row>
        <row r="1932">
          <cell r="B1932" t="str">
            <v>巴楚县恒鹿公路养护有限公司</v>
          </cell>
          <cell r="C1932" t="str">
            <v>新疆喀什地区巴楚县巴楚镇光明北路(巴楚县建材公司院内)</v>
          </cell>
          <cell r="D1932" t="str">
            <v>843800</v>
          </cell>
          <cell r="E1932" t="str">
            <v>否</v>
          </cell>
          <cell r="F1932" t="str">
            <v>否</v>
          </cell>
          <cell r="G1932" t="str">
            <v>650300197206104016</v>
          </cell>
          <cell r="H1932" t="str">
            <v/>
          </cell>
          <cell r="I1932" t="str">
            <v>新疆维吾尔自治区</v>
          </cell>
          <cell r="J1932" t="str">
            <v>一般源</v>
          </cell>
        </row>
        <row r="1933">
          <cell r="B1933" t="str">
            <v>巴楚县澜海排水有限公司</v>
          </cell>
          <cell r="C1933" t="str">
            <v>新疆喀什地区巴楚县巴楚镇外环路城南4.5公里处</v>
          </cell>
          <cell r="D1933" t="str">
            <v>843800</v>
          </cell>
          <cell r="E1933" t="str">
            <v>是</v>
          </cell>
          <cell r="F1933" t="str">
            <v>否</v>
          </cell>
          <cell r="G1933" t="str">
            <v>653130197201190031</v>
          </cell>
          <cell r="H1933" t="str">
            <v/>
          </cell>
          <cell r="I1933" t="str">
            <v>新疆维吾尔自治区</v>
          </cell>
          <cell r="J1933" t="str">
            <v>一般源</v>
          </cell>
        </row>
        <row r="1934">
          <cell r="B1934" t="str">
            <v>巴楚县澜海排水有限公司（巴楚县纺织服装产业园区污水处理厂）</v>
          </cell>
          <cell r="C1934" t="str">
            <v>新疆喀什地区巴楚县工业园区西南角的预留发展区</v>
          </cell>
          <cell r="D1934" t="str">
            <v>843800</v>
          </cell>
          <cell r="E1934" t="str">
            <v>是</v>
          </cell>
          <cell r="F1934" t="str">
            <v>否</v>
          </cell>
          <cell r="G1934" t="str">
            <v>653130197201190031</v>
          </cell>
          <cell r="H1934" t="str">
            <v/>
          </cell>
          <cell r="I1934" t="str">
            <v>新疆维吾尔自治区</v>
          </cell>
          <cell r="J1934" t="str">
            <v>重点源</v>
          </cell>
        </row>
        <row r="1935">
          <cell r="B1935" t="str">
            <v>巴楚县工商喷泉加油站</v>
          </cell>
          <cell r="C1935" t="str">
            <v>新疆喀什地区巴楚县团结东路</v>
          </cell>
          <cell r="D1935" t="str">
            <v>843800</v>
          </cell>
          <cell r="E1935" t="str">
            <v>否</v>
          </cell>
          <cell r="F1935" t="str">
            <v>否</v>
          </cell>
          <cell r="G1935" t="str">
            <v>350322197412035135</v>
          </cell>
          <cell r="H1935" t="str">
            <v/>
          </cell>
          <cell r="I1935" t="str">
            <v>新疆维吾尔自治区</v>
          </cell>
          <cell r="J1935" t="str">
            <v>一般源</v>
          </cell>
        </row>
        <row r="1936">
          <cell r="B1936" t="str">
            <v>巴楚县虹雨物业服务有限公司</v>
          </cell>
          <cell r="C1936" t="str">
            <v>巴楚县以南9公里、巴沙公路以西100米处</v>
          </cell>
          <cell r="D1936" t="str">
            <v>843800</v>
          </cell>
          <cell r="E1936" t="str">
            <v>是</v>
          </cell>
          <cell r="F1936" t="str">
            <v>否</v>
          </cell>
          <cell r="G1936" t="str">
            <v>370481198912181570</v>
          </cell>
          <cell r="H1936" t="str">
            <v/>
          </cell>
          <cell r="I1936" t="str">
            <v>新疆维吾尔自治区</v>
          </cell>
          <cell r="J1936" t="str">
            <v>重点源</v>
          </cell>
        </row>
        <row r="1937">
          <cell r="B1937" t="str">
            <v>莎车县金恒气体有限公司</v>
          </cell>
          <cell r="C1937" t="str">
            <v>新疆喀什地区莎车县阿斯兰巴格工业园区纬四路16号</v>
          </cell>
          <cell r="D1937" t="str">
            <v>请各县市补充</v>
          </cell>
          <cell r="E1937" t="str">
            <v>否</v>
          </cell>
          <cell r="F1937" t="str">
            <v>否</v>
          </cell>
          <cell r="G1937" t="str">
            <v>请各县市补充</v>
          </cell>
          <cell r="H1937" t="str">
            <v/>
          </cell>
          <cell r="I1937" t="str">
            <v>新疆维吾尔自治区</v>
          </cell>
          <cell r="J1937" t="str">
            <v>一般源</v>
          </cell>
        </row>
        <row r="1938">
          <cell r="B1938" t="str">
            <v>莎车飞龙新型建材有限责任公司</v>
          </cell>
          <cell r="C1938" t="str">
            <v>莎车县恰热克镇西六公里</v>
          </cell>
          <cell r="D1938" t="str">
            <v>请各县市补充</v>
          </cell>
          <cell r="E1938" t="str">
            <v>是</v>
          </cell>
          <cell r="F1938" t="str">
            <v/>
          </cell>
          <cell r="G1938" t="str">
            <v>请各县市补充</v>
          </cell>
          <cell r="H1938" t="str">
            <v/>
          </cell>
          <cell r="I1938" t="str">
            <v>新疆维吾尔自治区</v>
          </cell>
          <cell r="J1938" t="str">
            <v>重点源</v>
          </cell>
        </row>
        <row r="1939">
          <cell r="B1939" t="str">
            <v>莎车环卫绿化有限责任公司</v>
          </cell>
          <cell r="C1939" t="str">
            <v>莎车县县城以西35公里</v>
          </cell>
          <cell r="D1939" t="str">
            <v>请各县市补充</v>
          </cell>
          <cell r="E1939" t="str">
            <v>否</v>
          </cell>
          <cell r="F1939" t="str">
            <v/>
          </cell>
          <cell r="G1939" t="str">
            <v>请各县市补充</v>
          </cell>
          <cell r="H1939" t="str">
            <v/>
          </cell>
          <cell r="I1939" t="str">
            <v>新疆维吾尔自治区</v>
          </cell>
          <cell r="J1939" t="str">
            <v>一般源</v>
          </cell>
        </row>
        <row r="1940">
          <cell r="B1940" t="str">
            <v>莎车鑫卓创新建材有限公司</v>
          </cell>
          <cell r="C1940" t="str">
            <v>莎车县火车西站工业园区</v>
          </cell>
          <cell r="D1940" t="str">
            <v>请各县市补充</v>
          </cell>
          <cell r="E1940" t="str">
            <v>否</v>
          </cell>
          <cell r="F1940" t="str">
            <v/>
          </cell>
          <cell r="G1940" t="str">
            <v>请各县市补充</v>
          </cell>
          <cell r="H1940" t="str">
            <v/>
          </cell>
          <cell r="I1940" t="str">
            <v>新疆维吾尔自治区</v>
          </cell>
          <cell r="J1940" t="str">
            <v>一般源</v>
          </cell>
        </row>
        <row r="1941">
          <cell r="B1941" t="str">
            <v>新疆漠甘酒业有限责任公司</v>
          </cell>
          <cell r="C1941" t="str">
            <v>伽师县工业园区创业路110号</v>
          </cell>
          <cell r="D1941" t="str">
            <v>请各县市补充</v>
          </cell>
          <cell r="E1941" t="str">
            <v>否</v>
          </cell>
          <cell r="F1941" t="str">
            <v>否</v>
          </cell>
          <cell r="G1941" t="str">
            <v>请各县市补充</v>
          </cell>
          <cell r="H1941" t="str">
            <v/>
          </cell>
          <cell r="I1941" t="str">
            <v>新疆维吾尔自治区</v>
          </cell>
          <cell r="J1941" t="str">
            <v>一般源</v>
          </cell>
        </row>
        <row r="1942">
          <cell r="B1942" t="str">
            <v>莎车县豫新缘塑业有限公司</v>
          </cell>
          <cell r="C1942" t="str">
            <v>莎车县阿斯兰巴格工业园区</v>
          </cell>
          <cell r="D1942" t="str">
            <v>请各县市补充</v>
          </cell>
          <cell r="E1942" t="str">
            <v>否</v>
          </cell>
          <cell r="F1942" t="str">
            <v/>
          </cell>
          <cell r="G1942" t="str">
            <v>请各县市补充</v>
          </cell>
          <cell r="H1942" t="str">
            <v/>
          </cell>
          <cell r="I1942" t="str">
            <v>新疆维吾尔自治区</v>
          </cell>
          <cell r="J1942" t="str">
            <v>一般源</v>
          </cell>
        </row>
        <row r="1943">
          <cell r="B1943" t="str">
            <v>喀什奥都糖业有限公司</v>
          </cell>
          <cell r="C1943" t="str">
            <v>新疆喀什地区伽师县工业园区（江巴孜乡萨热依提木村）</v>
          </cell>
          <cell r="D1943" t="str">
            <v>请各县市补充</v>
          </cell>
          <cell r="E1943" t="str">
            <v>是</v>
          </cell>
          <cell r="F1943" t="str">
            <v>否</v>
          </cell>
          <cell r="G1943" t="str">
            <v>请各县市补充</v>
          </cell>
          <cell r="H1943" t="str">
            <v/>
          </cell>
          <cell r="I1943" t="str">
            <v>新疆维吾尔自治区</v>
          </cell>
          <cell r="J1943" t="str">
            <v>一般源</v>
          </cell>
        </row>
        <row r="1944">
          <cell r="B1944" t="str">
            <v>伽师县雄鸾家禽屠宰有限责任公司</v>
          </cell>
          <cell r="C1944" t="str">
            <v>新疆喀什地区伽师县工业园区创业路112号</v>
          </cell>
          <cell r="D1944" t="str">
            <v>844300</v>
          </cell>
          <cell r="E1944" t="str">
            <v>否</v>
          </cell>
          <cell r="F1944" t="str">
            <v>否</v>
          </cell>
          <cell r="G1944" t="str">
            <v>请各县市补充</v>
          </cell>
          <cell r="H1944" t="str">
            <v/>
          </cell>
          <cell r="I1944" t="str">
            <v>新疆维吾尔自治区</v>
          </cell>
          <cell r="J1944" t="str">
            <v>一般源</v>
          </cell>
        </row>
        <row r="1945">
          <cell r="B1945" t="str">
            <v>中国石化销售股份有限公司新疆喀什石油分公司伽师县新巴扎加油站</v>
          </cell>
          <cell r="C1945" t="str">
            <v>新疆喀什地区伽师县巴仁镇3村3组</v>
          </cell>
          <cell r="D1945" t="str">
            <v>844300</v>
          </cell>
          <cell r="E1945" t="str">
            <v>否</v>
          </cell>
          <cell r="F1945" t="str">
            <v>否</v>
          </cell>
          <cell r="G1945" t="str">
            <v>请各县市补充</v>
          </cell>
          <cell r="H1945" t="str">
            <v/>
          </cell>
          <cell r="I1945" t="str">
            <v>新疆维吾尔自治区</v>
          </cell>
          <cell r="J1945" t="str">
            <v>一般源</v>
          </cell>
        </row>
        <row r="1946">
          <cell r="B1946" t="str">
            <v>英吉沙创通建材砖厂</v>
          </cell>
          <cell r="C1946" t="str">
            <v>英吉沙县乌恰镇</v>
          </cell>
          <cell r="D1946" t="str">
            <v>844500</v>
          </cell>
          <cell r="E1946" t="str">
            <v>是</v>
          </cell>
          <cell r="F1946" t="str">
            <v>否</v>
          </cell>
          <cell r="G1946" t="str">
            <v>请各县市补充</v>
          </cell>
          <cell r="H1946" t="str">
            <v/>
          </cell>
          <cell r="I1946" t="str">
            <v>新疆维吾尔自治区</v>
          </cell>
          <cell r="J1946" t="str">
            <v>一般源</v>
          </cell>
        </row>
        <row r="1947">
          <cell r="B1947" t="str">
            <v>英吉沙县住房与 城乡建设局（生活垃圾处理厂）</v>
          </cell>
          <cell r="C1947" t="str">
            <v>英吉沙县龙甫乡</v>
          </cell>
          <cell r="D1947" t="str">
            <v>844500</v>
          </cell>
          <cell r="E1947" t="str">
            <v>是</v>
          </cell>
          <cell r="F1947" t="str">
            <v>否</v>
          </cell>
          <cell r="G1947" t="str">
            <v>请各县市补充</v>
          </cell>
          <cell r="H1947" t="str">
            <v/>
          </cell>
          <cell r="I1947" t="str">
            <v>新疆维吾尔自治区</v>
          </cell>
          <cell r="J1947" t="str">
            <v>重点源</v>
          </cell>
        </row>
        <row r="1948">
          <cell r="B1948" t="str">
            <v>喀什地区疏勒县阿纳（石榴）干红酒业有限公司</v>
          </cell>
          <cell r="C1948" t="str">
            <v>新疆喀什地区疏勒县齐鲁工业园区塔河路019号</v>
          </cell>
          <cell r="D1948" t="str">
            <v>请各县市补充</v>
          </cell>
          <cell r="E1948" t="str">
            <v>是</v>
          </cell>
          <cell r="F1948" t="str">
            <v>否</v>
          </cell>
          <cell r="G1948" t="str">
            <v>请各县市补充</v>
          </cell>
          <cell r="H1948" t="str">
            <v/>
          </cell>
          <cell r="I1948" t="str">
            <v>新疆维吾尔自治区</v>
          </cell>
          <cell r="J1948" t="str">
            <v>一般源</v>
          </cell>
        </row>
        <row r="1949">
          <cell r="B1949" t="str">
            <v>喀什天强建材有限公司</v>
          </cell>
          <cell r="C1949" t="str">
            <v>疏勒县南疆齐鲁工业园区孵化园A区和谐路4号</v>
          </cell>
          <cell r="D1949" t="str">
            <v>请各县市补充</v>
          </cell>
          <cell r="E1949" t="str">
            <v>是</v>
          </cell>
          <cell r="F1949" t="str">
            <v>否</v>
          </cell>
          <cell r="G1949" t="str">
            <v>请各县市补充</v>
          </cell>
          <cell r="H1949" t="str">
            <v/>
          </cell>
          <cell r="I1949" t="str">
            <v>新疆维吾尔自治区</v>
          </cell>
          <cell r="J1949" t="str">
            <v>一般源</v>
          </cell>
        </row>
        <row r="1950">
          <cell r="B1950" t="str">
            <v>疏勒山水水泥有限公司</v>
          </cell>
          <cell r="C1950" t="str">
            <v>新疆喀什地区疏勒县物流园加工区诚信路1号</v>
          </cell>
          <cell r="D1950" t="str">
            <v>请各县市补充</v>
          </cell>
          <cell r="E1950" t="str">
            <v>是</v>
          </cell>
          <cell r="F1950" t="str">
            <v>否</v>
          </cell>
          <cell r="G1950" t="str">
            <v>请各县市补充</v>
          </cell>
          <cell r="H1950" t="str">
            <v/>
          </cell>
          <cell r="I1950" t="str">
            <v>新疆维吾尔自治区</v>
          </cell>
          <cell r="J1950" t="str">
            <v>一般源</v>
          </cell>
        </row>
        <row r="1951">
          <cell r="B1951" t="str">
            <v>中石油新疆销售有限公司喀什分公司疏勒八盘水磨加油站</v>
          </cell>
          <cell r="C1951" t="str">
            <v>新疆喀什地区疏勒县喀和路(疏勒镇1村)</v>
          </cell>
          <cell r="D1951" t="str">
            <v>请各县市补充</v>
          </cell>
          <cell r="E1951" t="str">
            <v>否</v>
          </cell>
          <cell r="F1951" t="str">
            <v>否</v>
          </cell>
          <cell r="G1951" t="str">
            <v>请各县市补充</v>
          </cell>
          <cell r="H1951" t="str">
            <v/>
          </cell>
          <cell r="I1951" t="str">
            <v>新疆维吾尔自治区</v>
          </cell>
          <cell r="J1951" t="str">
            <v>一般源</v>
          </cell>
        </row>
        <row r="1952">
          <cell r="B1952" t="str">
            <v>疏勒县人民医院</v>
          </cell>
          <cell r="C1952" t="str">
            <v>疏勒县城镇胜利北路7院</v>
          </cell>
          <cell r="D1952" t="str">
            <v>请各县市补充</v>
          </cell>
          <cell r="E1952" t="str">
            <v>是</v>
          </cell>
          <cell r="F1952" t="str">
            <v>否</v>
          </cell>
          <cell r="G1952" t="str">
            <v>请各县市补充</v>
          </cell>
          <cell r="H1952" t="str">
            <v/>
          </cell>
          <cell r="I1952" t="str">
            <v>新疆维吾尔自治区</v>
          </cell>
          <cell r="J1952" t="str">
            <v>一般源</v>
          </cell>
        </row>
        <row r="1953">
          <cell r="B1953" t="str">
            <v>新疆阿斯曼牧业有限责任公司</v>
          </cell>
          <cell r="C1953" t="str">
            <v>新疆喀什疏附县吾库萨克镇达恰(4)村</v>
          </cell>
          <cell r="D1953" t="str">
            <v>844100</v>
          </cell>
          <cell r="E1953" t="str">
            <v>是</v>
          </cell>
          <cell r="F1953" t="str">
            <v>否</v>
          </cell>
          <cell r="G1953" t="str">
            <v>请各县市补充</v>
          </cell>
          <cell r="H1953" t="str">
            <v/>
          </cell>
          <cell r="I1953" t="str">
            <v>新疆维吾尔自治区</v>
          </cell>
          <cell r="J1953" t="str">
            <v>一般源</v>
          </cell>
        </row>
        <row r="1954">
          <cell r="B1954" t="str">
            <v>疏勒县信丰生物科技有限公司</v>
          </cell>
          <cell r="C1954" t="str">
            <v>新疆喀什地区疏勒县齐鲁工业园区黄河西路16号</v>
          </cell>
          <cell r="D1954" t="str">
            <v>844200</v>
          </cell>
          <cell r="E1954" t="str">
            <v>否</v>
          </cell>
          <cell r="F1954" t="str">
            <v>否</v>
          </cell>
          <cell r="G1954" t="str">
            <v>请各县市补充</v>
          </cell>
          <cell r="H1954" t="str">
            <v/>
          </cell>
          <cell r="I1954" t="str">
            <v>新疆维吾尔自治区</v>
          </cell>
          <cell r="J1954" t="str">
            <v>一般源</v>
          </cell>
        </row>
        <row r="1955">
          <cell r="B1955" t="str">
            <v>疏勒县金百乐冷冻保鲜食品有限责任公司</v>
          </cell>
          <cell r="C1955" t="str">
            <v>疏勒县齐鲁工业园昆仑路011号</v>
          </cell>
          <cell r="D1955" t="str">
            <v>844200</v>
          </cell>
          <cell r="E1955" t="str">
            <v>否</v>
          </cell>
          <cell r="F1955" t="str">
            <v/>
          </cell>
          <cell r="G1955" t="str">
            <v>请各县市补充</v>
          </cell>
          <cell r="H1955" t="str">
            <v/>
          </cell>
          <cell r="I1955" t="str">
            <v>新疆维吾尔自治区</v>
          </cell>
          <cell r="J1955" t="str">
            <v>一般源</v>
          </cell>
        </row>
        <row r="1956">
          <cell r="B1956" t="str">
            <v>中石油新疆销售有限公司喀什分公司英吉沙城南加油站</v>
          </cell>
          <cell r="C1956" t="str">
            <v>新疆喀什地区英吉沙县南湖南路090号院</v>
          </cell>
          <cell r="D1956" t="str">
            <v>请各县市补充</v>
          </cell>
          <cell r="E1956" t="str">
            <v>否</v>
          </cell>
          <cell r="F1956" t="str">
            <v>否</v>
          </cell>
          <cell r="G1956" t="str">
            <v>请各县市补充</v>
          </cell>
          <cell r="H1956" t="str">
            <v/>
          </cell>
          <cell r="I1956" t="str">
            <v>新疆维吾尔自治区</v>
          </cell>
          <cell r="J1956" t="str">
            <v>一般源</v>
          </cell>
        </row>
        <row r="1957">
          <cell r="B1957" t="str">
            <v>疏勒县禾口王食品酿造有限责任公司</v>
          </cell>
          <cell r="C1957" t="str">
            <v>疏勒县齐鲁工业园塔河路15号</v>
          </cell>
          <cell r="D1957" t="str">
            <v>844200</v>
          </cell>
          <cell r="E1957" t="str">
            <v>否</v>
          </cell>
          <cell r="F1957" t="str">
            <v/>
          </cell>
          <cell r="G1957" t="str">
            <v>请各县市补充</v>
          </cell>
          <cell r="H1957" t="str">
            <v/>
          </cell>
          <cell r="I1957" t="str">
            <v>新疆维吾尔自治区</v>
          </cell>
          <cell r="J1957" t="str">
            <v>一般源</v>
          </cell>
        </row>
        <row r="1958">
          <cell r="B1958" t="str">
            <v>中国石化销售股份有限公司新疆喀什石油分公司疏勒县长盛加油站</v>
          </cell>
          <cell r="C1958" t="str">
            <v>新疆喀什地区疏勒县乌和路12号</v>
          </cell>
          <cell r="D1958" t="str">
            <v>请各县市补充</v>
          </cell>
          <cell r="E1958" t="str">
            <v>否</v>
          </cell>
          <cell r="F1958" t="str">
            <v>否</v>
          </cell>
          <cell r="G1958" t="str">
            <v>请各县市补充</v>
          </cell>
          <cell r="H1958" t="str">
            <v/>
          </cell>
          <cell r="I1958" t="str">
            <v>新疆维吾尔自治区</v>
          </cell>
          <cell r="J1958" t="str">
            <v>一般源</v>
          </cell>
        </row>
        <row r="1959">
          <cell r="B1959" t="str">
            <v>新疆新丝路油脂有限公司</v>
          </cell>
          <cell r="C1959" t="str">
            <v>疏勒县齐鲁工业园黄河东路11号</v>
          </cell>
          <cell r="D1959" t="str">
            <v>请各县市补充</v>
          </cell>
          <cell r="E1959" t="str">
            <v>否</v>
          </cell>
          <cell r="F1959" t="str">
            <v>否</v>
          </cell>
          <cell r="G1959" t="str">
            <v>请各县市补充</v>
          </cell>
          <cell r="H1959" t="str">
            <v/>
          </cell>
          <cell r="I1959" t="str">
            <v>新疆维吾尔自治区</v>
          </cell>
          <cell r="J1959" t="str">
            <v>一般源</v>
          </cell>
        </row>
        <row r="1960">
          <cell r="B1960" t="str">
            <v>新疆金杨万华木业有限公司</v>
          </cell>
          <cell r="C1960" t="str">
            <v>疏勒县山东物流园仓储贸易区通达路2号</v>
          </cell>
          <cell r="D1960" t="str">
            <v>844200</v>
          </cell>
          <cell r="E1960" t="str">
            <v>否</v>
          </cell>
          <cell r="F1960" t="str">
            <v>否</v>
          </cell>
          <cell r="G1960" t="str">
            <v>请各县市补充</v>
          </cell>
          <cell r="H1960" t="str">
            <v/>
          </cell>
          <cell r="I1960" t="str">
            <v>新疆维吾尔自治区</v>
          </cell>
          <cell r="J1960" t="str">
            <v>一般源</v>
          </cell>
        </row>
        <row r="1961">
          <cell r="B1961" t="str">
            <v>新疆昆仑特酒业股份有限公司</v>
          </cell>
          <cell r="C1961" t="str">
            <v>疏勒县疏勒镇昆仑路19号1幢1室</v>
          </cell>
          <cell r="D1961" t="str">
            <v>844200</v>
          </cell>
          <cell r="E1961" t="str">
            <v>否</v>
          </cell>
          <cell r="F1961" t="str">
            <v>否</v>
          </cell>
          <cell r="G1961" t="str">
            <v>请各县市补充</v>
          </cell>
          <cell r="H1961" t="str">
            <v/>
          </cell>
          <cell r="I1961" t="str">
            <v>新疆维吾尔自治区</v>
          </cell>
          <cell r="J1961" t="str">
            <v>一般源</v>
          </cell>
        </row>
        <row r="1962">
          <cell r="B1962" t="str">
            <v>泽普县威翔新型建材有限公司</v>
          </cell>
          <cell r="C1962" t="str">
            <v>泽普县奎依巴格镇斯日木材村</v>
          </cell>
          <cell r="D1962" t="str">
            <v>844800</v>
          </cell>
          <cell r="E1962" t="str">
            <v>是</v>
          </cell>
          <cell r="F1962" t="str">
            <v>是</v>
          </cell>
          <cell r="G1962" t="str">
            <v>412828197609296934</v>
          </cell>
          <cell r="H1962" t="str">
            <v/>
          </cell>
          <cell r="I1962" t="str">
            <v>新疆维吾尔自治区</v>
          </cell>
          <cell r="J1962" t="str">
            <v>重点源</v>
          </cell>
        </row>
        <row r="1963">
          <cell r="B1963" t="str">
            <v>莎车县同乐建材有限公司</v>
          </cell>
          <cell r="C1963" t="str">
            <v>莎车县阿斯兰巴格工业园区</v>
          </cell>
          <cell r="D1963" t="str">
            <v>请各县市补充</v>
          </cell>
          <cell r="E1963" t="str">
            <v>否</v>
          </cell>
          <cell r="F1963" t="str">
            <v/>
          </cell>
          <cell r="G1963" t="str">
            <v>请各县市补充</v>
          </cell>
          <cell r="H1963" t="str">
            <v/>
          </cell>
          <cell r="I1963" t="str">
            <v>新疆维吾尔自治区</v>
          </cell>
          <cell r="J1963" t="str">
            <v>一般源</v>
          </cell>
        </row>
        <row r="1964">
          <cell r="B1964" t="str">
            <v>喀什三信建设投资有限公司</v>
          </cell>
          <cell r="C1964" t="str">
            <v>喀什市中南亚工业园区西侧</v>
          </cell>
          <cell r="D1964" t="str">
            <v>844000</v>
          </cell>
          <cell r="E1964" t="str">
            <v>否</v>
          </cell>
          <cell r="F1964" t="str">
            <v/>
          </cell>
          <cell r="G1964" t="str">
            <v>请各县市补充</v>
          </cell>
          <cell r="H1964" t="str">
            <v/>
          </cell>
          <cell r="I1964" t="str">
            <v>新疆维吾尔自治区</v>
          </cell>
          <cell r="J1964" t="str">
            <v>一般源</v>
          </cell>
        </row>
        <row r="1965">
          <cell r="B1965" t="str">
            <v>麦盖提华鹰热能有限责任公司(城南区)</v>
          </cell>
          <cell r="C1965" t="str">
            <v>新疆喀什地区麦盖提县人民路4号</v>
          </cell>
          <cell r="D1965" t="str">
            <v>844600</v>
          </cell>
          <cell r="E1965" t="str">
            <v>是</v>
          </cell>
          <cell r="F1965" t="str">
            <v/>
          </cell>
          <cell r="G1965" t="str">
            <v>请各县市补充</v>
          </cell>
          <cell r="H1965" t="str">
            <v/>
          </cell>
          <cell r="I1965" t="str">
            <v>新疆维吾尔自治区</v>
          </cell>
          <cell r="J1965" t="str">
            <v>一般源</v>
          </cell>
        </row>
        <row r="1966">
          <cell r="B1966" t="str">
            <v>新疆沃果园食品有限公司</v>
          </cell>
          <cell r="C1966" t="str">
            <v>英吉沙县工业园区北区</v>
          </cell>
          <cell r="D1966" t="str">
            <v>844500</v>
          </cell>
          <cell r="E1966" t="str">
            <v>否</v>
          </cell>
          <cell r="F1966" t="str">
            <v>否</v>
          </cell>
          <cell r="G1966" t="str">
            <v>请各县市补充</v>
          </cell>
          <cell r="H1966" t="str">
            <v/>
          </cell>
          <cell r="I1966" t="str">
            <v>新疆维吾尔自治区</v>
          </cell>
          <cell r="J1966" t="str">
            <v>一般源</v>
          </cell>
        </row>
        <row r="1967">
          <cell r="B1967" t="str">
            <v>新疆优乐果农业科技有限公司</v>
          </cell>
          <cell r="C1967" t="str">
            <v>英吉沙县艾古斯路100号</v>
          </cell>
          <cell r="D1967" t="str">
            <v>844500</v>
          </cell>
          <cell r="E1967" t="str">
            <v>否</v>
          </cell>
          <cell r="F1967" t="str">
            <v>否</v>
          </cell>
          <cell r="G1967" t="str">
            <v>请各县市补充</v>
          </cell>
          <cell r="H1967" t="str">
            <v/>
          </cell>
          <cell r="I1967" t="str">
            <v>新疆维吾尔自治区</v>
          </cell>
          <cell r="J1967" t="str">
            <v>一般源</v>
          </cell>
        </row>
        <row r="1968">
          <cell r="B1968" t="str">
            <v>新疆润庆节水新材料有限公司</v>
          </cell>
          <cell r="C1968" t="str">
            <v>新疆喀什地区巴楚县巴图公路北侧(弘升建材东侧)</v>
          </cell>
          <cell r="D1968" t="str">
            <v>843800</v>
          </cell>
          <cell r="E1968" t="str">
            <v>否</v>
          </cell>
          <cell r="F1968" t="str">
            <v>否</v>
          </cell>
          <cell r="G1968" t="str">
            <v>650103197201113237</v>
          </cell>
          <cell r="H1968" t="str">
            <v/>
          </cell>
          <cell r="I1968" t="str">
            <v>新疆维吾尔自治区</v>
          </cell>
          <cell r="J1968" t="str">
            <v>一般源</v>
          </cell>
        </row>
        <row r="1969">
          <cell r="B1969" t="str">
            <v>麦盖提朝阳新型建材有限公司</v>
          </cell>
          <cell r="C1969" t="str">
            <v>麦盖提县城南工业园区</v>
          </cell>
          <cell r="D1969" t="str">
            <v>844600</v>
          </cell>
          <cell r="E1969" t="str">
            <v>是</v>
          </cell>
          <cell r="F1969" t="str">
            <v>否</v>
          </cell>
          <cell r="G1969" t="str">
            <v>请各县市补充</v>
          </cell>
          <cell r="H1969" t="str">
            <v/>
          </cell>
          <cell r="I1969" t="str">
            <v>新疆维吾尔自治区</v>
          </cell>
          <cell r="J1969" t="str">
            <v>重点源</v>
          </cell>
        </row>
        <row r="1970">
          <cell r="B1970" t="str">
            <v>喀什顶臣科技新材料有限公司</v>
          </cell>
          <cell r="C1970" t="str">
            <v>岳普湖县新岳科技产业园2号</v>
          </cell>
          <cell r="D1970" t="str">
            <v>844400</v>
          </cell>
          <cell r="E1970" t="str">
            <v>否</v>
          </cell>
          <cell r="F1970" t="str">
            <v>否</v>
          </cell>
          <cell r="G1970" t="str">
            <v>410421199402182515</v>
          </cell>
          <cell r="H1970" t="str">
            <v/>
          </cell>
          <cell r="I1970" t="str">
            <v>新疆维吾尔自治区</v>
          </cell>
          <cell r="J1970" t="str">
            <v>一般源</v>
          </cell>
        </row>
        <row r="1971">
          <cell r="B1971" t="str">
            <v>莎车县恒丰锌业有限公司</v>
          </cell>
          <cell r="C1971" t="str">
            <v>新疆喀什地区莎车县孜热甫夏提乡7村</v>
          </cell>
          <cell r="D1971" t="str">
            <v>请各县市补充</v>
          </cell>
          <cell r="E1971" t="str">
            <v>否</v>
          </cell>
          <cell r="F1971" t="str">
            <v/>
          </cell>
          <cell r="G1971" t="str">
            <v>请各县市补充</v>
          </cell>
          <cell r="H1971" t="str">
            <v/>
          </cell>
          <cell r="I1971" t="str">
            <v>新疆维吾尔自治区</v>
          </cell>
          <cell r="J1971" t="str">
            <v>一般源</v>
          </cell>
        </row>
        <row r="1972">
          <cell r="B1972" t="str">
            <v>塔什库尔干县民生热力有限责任公司</v>
          </cell>
          <cell r="C1972" t="str">
            <v>塔什库尔干县建设局</v>
          </cell>
          <cell r="D1972" t="str">
            <v>845250</v>
          </cell>
          <cell r="E1972" t="str">
            <v>否</v>
          </cell>
          <cell r="F1972" t="str">
            <v>否</v>
          </cell>
          <cell r="G1972" t="str">
            <v>622223198812263615</v>
          </cell>
          <cell r="H1972" t="str">
            <v/>
          </cell>
          <cell r="I1972" t="str">
            <v>新疆维吾尔自治区</v>
          </cell>
          <cell r="J1972" t="str">
            <v>一般源</v>
          </cell>
        </row>
        <row r="1973">
          <cell r="B1973" t="str">
            <v>喀什凡高再生资源回收有限公司（岳普湖县收集点）</v>
          </cell>
          <cell r="C1973" t="str">
            <v>岳普湖泰岳工业园区</v>
          </cell>
          <cell r="D1973" t="str">
            <v>844400</v>
          </cell>
          <cell r="E1973" t="str">
            <v>是</v>
          </cell>
          <cell r="F1973" t="str">
            <v>否</v>
          </cell>
          <cell r="G1973" t="str">
            <v>41022519830102346X</v>
          </cell>
          <cell r="H1973" t="str">
            <v/>
          </cell>
          <cell r="I1973" t="str">
            <v>新疆维吾尔自治区</v>
          </cell>
          <cell r="J1973" t="str">
            <v>一般源</v>
          </cell>
        </row>
        <row r="1974">
          <cell r="B1974" t="str">
            <v>新疆国瑞再生资源有限公司麦盖提暂存点</v>
          </cell>
          <cell r="C1974" t="str">
            <v>麦盖提县城南工业园区</v>
          </cell>
          <cell r="D1974" t="str">
            <v>844600</v>
          </cell>
          <cell r="E1974" t="str">
            <v>是</v>
          </cell>
          <cell r="F1974" t="str">
            <v>否</v>
          </cell>
          <cell r="G1974" t="str">
            <v>请各县市补充</v>
          </cell>
          <cell r="H1974" t="str">
            <v/>
          </cell>
          <cell r="I1974" t="str">
            <v>新疆维吾尔自治区</v>
          </cell>
          <cell r="J1974" t="str">
            <v>一般源</v>
          </cell>
        </row>
        <row r="1975">
          <cell r="B1975" t="str">
            <v>喀什地区良友再生资源固体废物治理有限公司麦盖提县废铅酸蓄电池暂存点</v>
          </cell>
          <cell r="C1975" t="str">
            <v>麦盖提县城南工业园区</v>
          </cell>
          <cell r="D1975" t="str">
            <v>请各县市补充</v>
          </cell>
          <cell r="E1975" t="str">
            <v>是</v>
          </cell>
          <cell r="F1975" t="str">
            <v/>
          </cell>
          <cell r="G1975" t="str">
            <v>请各县市补充</v>
          </cell>
          <cell r="H1975" t="str">
            <v/>
          </cell>
          <cell r="I1975" t="str">
            <v>新疆维吾尔自治区</v>
          </cell>
          <cell r="J1975" t="str">
            <v>一般源</v>
          </cell>
        </row>
        <row r="1976">
          <cell r="B1976" t="str">
            <v>新疆天恒医疗废弃物回收处理有限公司</v>
          </cell>
          <cell r="C1976" t="str">
            <v>叶城县乌夏巴什镇重工业园区</v>
          </cell>
          <cell r="D1976" t="str">
            <v>844900</v>
          </cell>
          <cell r="E1976" t="str">
            <v>是</v>
          </cell>
          <cell r="F1976" t="str">
            <v>否</v>
          </cell>
          <cell r="G1976" t="str">
            <v>440582199109176347</v>
          </cell>
          <cell r="H1976" t="str">
            <v/>
          </cell>
          <cell r="I1976" t="str">
            <v>新疆维吾尔自治区</v>
          </cell>
          <cell r="J1976" t="str">
            <v>一般源</v>
          </cell>
        </row>
        <row r="1977">
          <cell r="B1977" t="str">
            <v>新疆绿瑞再生资源有限公司（叶城县收集点）</v>
          </cell>
          <cell r="C1977" t="str">
            <v>叶城县零公里纬一路北侧</v>
          </cell>
          <cell r="D1977" t="str">
            <v>844900</v>
          </cell>
          <cell r="E1977" t="str">
            <v>是</v>
          </cell>
          <cell r="F1977" t="str">
            <v>否</v>
          </cell>
          <cell r="G1977" t="str">
            <v>342129197712202875</v>
          </cell>
          <cell r="H1977" t="str">
            <v/>
          </cell>
          <cell r="I1977" t="str">
            <v>新疆维吾尔自治区</v>
          </cell>
          <cell r="J1977" t="str">
            <v>一般源</v>
          </cell>
        </row>
        <row r="1978">
          <cell r="B1978" t="str">
            <v>喀什宏盛能源科技有限公司</v>
          </cell>
          <cell r="C1978" t="str">
            <v>疏勒县南疆齐鲁工业园</v>
          </cell>
          <cell r="D1978" t="str">
            <v>请各县市补充</v>
          </cell>
          <cell r="E1978" t="str">
            <v>是</v>
          </cell>
          <cell r="F1978" t="str">
            <v/>
          </cell>
          <cell r="G1978" t="str">
            <v>请各县市补充</v>
          </cell>
          <cell r="H1978" t="str">
            <v/>
          </cell>
          <cell r="I1978" t="str">
            <v>新疆维吾尔自治区</v>
          </cell>
          <cell r="J1978" t="str">
            <v>一般源</v>
          </cell>
        </row>
        <row r="1979">
          <cell r="B1979" t="str">
            <v>新疆润发废旧物资回收有限公司喀什分公司</v>
          </cell>
          <cell r="C1979" t="str">
            <v>疏勒县南疆齐鲁工业园黄河路5号</v>
          </cell>
          <cell r="D1979" t="str">
            <v>请各县市补充</v>
          </cell>
          <cell r="E1979" t="str">
            <v>是</v>
          </cell>
          <cell r="F1979" t="str">
            <v>否</v>
          </cell>
          <cell r="G1979" t="str">
            <v>请各县市补充</v>
          </cell>
          <cell r="H1979" t="str">
            <v/>
          </cell>
          <cell r="I1979" t="str">
            <v>新疆维吾尔自治区</v>
          </cell>
          <cell r="J1979" t="str">
            <v>一般源</v>
          </cell>
        </row>
        <row r="1980">
          <cell r="B1980" t="str">
            <v>喀什凡高再生资源回收有限公司（叶城县收集点）</v>
          </cell>
          <cell r="C1980" t="str">
            <v>叶城县恰萨美其特乡杨赛提（10）村老砖厂</v>
          </cell>
          <cell r="D1980" t="str">
            <v>844900</v>
          </cell>
          <cell r="E1980" t="str">
            <v>是</v>
          </cell>
          <cell r="F1980" t="str">
            <v>否</v>
          </cell>
          <cell r="G1980" t="str">
            <v>请各县市补充</v>
          </cell>
          <cell r="H1980" t="str">
            <v/>
          </cell>
          <cell r="I1980" t="str">
            <v>新疆维吾尔自治区</v>
          </cell>
          <cell r="J1980" t="str">
            <v>一般源</v>
          </cell>
        </row>
        <row r="1981">
          <cell r="B1981" t="str">
            <v>叶城县宝地废品收购部</v>
          </cell>
          <cell r="C1981" t="str">
            <v>喀什地区零公里工业园区叶城县纬四路03号院</v>
          </cell>
          <cell r="D1981" t="str">
            <v>844900</v>
          </cell>
          <cell r="E1981" t="str">
            <v>是</v>
          </cell>
          <cell r="F1981" t="str">
            <v>否</v>
          </cell>
          <cell r="G1981" t="str">
            <v>请各县市补充</v>
          </cell>
          <cell r="H1981" t="str">
            <v/>
          </cell>
          <cell r="I1981" t="str">
            <v>新疆维吾尔自治区</v>
          </cell>
          <cell r="J1981" t="str">
            <v>一般源</v>
          </cell>
        </row>
        <row r="1982">
          <cell r="B1982" t="str">
            <v>塔什库尔干国综新能源有限公司</v>
          </cell>
          <cell r="C1982" t="str">
            <v>新疆喀什地区塔什库尔干塔吉克自治县塔什库尔干路北侧010号</v>
          </cell>
          <cell r="D1982" t="str">
            <v>845250</v>
          </cell>
          <cell r="E1982" t="str">
            <v>否</v>
          </cell>
          <cell r="F1982" t="str">
            <v>否</v>
          </cell>
          <cell r="G1982" t="str">
            <v>'652901197211231117</v>
          </cell>
          <cell r="H1982" t="str">
            <v/>
          </cell>
          <cell r="I1982" t="str">
            <v>新疆维吾尔自治区</v>
          </cell>
          <cell r="J1982" t="str">
            <v>一般源</v>
          </cell>
        </row>
        <row r="1983">
          <cell r="B1983" t="str">
            <v>喀什凡高再生资源回收有限公司（莎车县收集点）</v>
          </cell>
          <cell r="C1983" t="str">
            <v>莎车县大利市场</v>
          </cell>
          <cell r="D1983" t="str">
            <v>请各县市补充</v>
          </cell>
          <cell r="E1983" t="str">
            <v>是</v>
          </cell>
          <cell r="F1983" t="str">
            <v>否</v>
          </cell>
          <cell r="G1983" t="str">
            <v>请各县市补充</v>
          </cell>
          <cell r="H1983" t="str">
            <v/>
          </cell>
          <cell r="I1983" t="str">
            <v>新疆维吾尔自治区</v>
          </cell>
          <cell r="J1983" t="str">
            <v>一般源</v>
          </cell>
        </row>
        <row r="1984">
          <cell r="B1984" t="str">
            <v>喀什地区良友再生资源固体废物治理有限公司莎车县废旧铅酸蓄电池暂存点</v>
          </cell>
          <cell r="C1984" t="str">
            <v>莎车县米夏镇15村</v>
          </cell>
          <cell r="D1984" t="str">
            <v>请各县市补充</v>
          </cell>
          <cell r="E1984" t="str">
            <v>是</v>
          </cell>
          <cell r="F1984" t="str">
            <v>否</v>
          </cell>
          <cell r="G1984" t="str">
            <v>请各县市补充</v>
          </cell>
          <cell r="H1984" t="str">
            <v/>
          </cell>
          <cell r="I1984" t="str">
            <v>新疆维吾尔自治区</v>
          </cell>
          <cell r="J1984" t="str">
            <v>一般源</v>
          </cell>
        </row>
        <row r="1985">
          <cell r="B1985" t="str">
            <v>新疆国瑞再生资源有限公司莎车暂存点</v>
          </cell>
          <cell r="C1985" t="str">
            <v>莎车县米夏镇22村</v>
          </cell>
          <cell r="D1985" t="str">
            <v>844700</v>
          </cell>
          <cell r="E1985" t="str">
            <v>是</v>
          </cell>
          <cell r="F1985" t="str">
            <v>否</v>
          </cell>
          <cell r="G1985" t="str">
            <v>请各县市补充</v>
          </cell>
          <cell r="H1985" t="str">
            <v/>
          </cell>
          <cell r="I1985" t="str">
            <v>新疆维吾尔自治区</v>
          </cell>
          <cell r="J1985" t="str">
            <v>一般源</v>
          </cell>
        </row>
        <row r="1986">
          <cell r="B1986" t="str">
            <v>莎车县新拓建材有限公司</v>
          </cell>
          <cell r="C1986" t="str">
            <v>莎车县恰热克镇西六公里</v>
          </cell>
          <cell r="D1986" t="str">
            <v>请各县市补充</v>
          </cell>
          <cell r="E1986" t="str">
            <v>是</v>
          </cell>
          <cell r="F1986" t="str">
            <v>否</v>
          </cell>
          <cell r="G1986" t="str">
            <v>请各县市补充</v>
          </cell>
          <cell r="H1986" t="str">
            <v/>
          </cell>
          <cell r="I1986" t="str">
            <v>新疆维吾尔自治区</v>
          </cell>
          <cell r="J1986" t="str">
            <v>一般源</v>
          </cell>
        </row>
        <row r="1987">
          <cell r="B1987" t="str">
            <v>喀什晨光植物蛋白有限公司</v>
          </cell>
          <cell r="C1987" t="str">
            <v>岳普湖县泰岳工业园区</v>
          </cell>
          <cell r="D1987" t="str">
            <v>请各县市补充</v>
          </cell>
          <cell r="E1987" t="str">
            <v>否</v>
          </cell>
          <cell r="F1987" t="str">
            <v>否</v>
          </cell>
          <cell r="G1987" t="str">
            <v>请各县市补充</v>
          </cell>
          <cell r="H1987" t="str">
            <v/>
          </cell>
          <cell r="I1987" t="str">
            <v>新疆维吾尔自治区</v>
          </cell>
          <cell r="J1987" t="str">
            <v>一般源</v>
          </cell>
        </row>
        <row r="1988">
          <cell r="B1988" t="str">
            <v>塔什库尔干高原污物物流处置有限公司</v>
          </cell>
          <cell r="C1988" t="str">
            <v>塔什库尔干县提孜那甫乡曲曼村252号</v>
          </cell>
          <cell r="D1988" t="str">
            <v>845250</v>
          </cell>
          <cell r="E1988" t="str">
            <v>否</v>
          </cell>
          <cell r="F1988" t="str">
            <v>否</v>
          </cell>
          <cell r="G1988" t="str">
            <v>653131981010140053</v>
          </cell>
          <cell r="H1988" t="str">
            <v/>
          </cell>
          <cell r="I1988" t="str">
            <v>新疆维吾尔自治区</v>
          </cell>
          <cell r="J1988" t="str">
            <v>一般源</v>
          </cell>
        </row>
        <row r="1989">
          <cell r="B1989" t="str">
            <v>塔什库尔干锦荣建材有限公司</v>
          </cell>
          <cell r="C1989" t="str">
            <v>新疆喀什地区塔什库尔干塔吉克自治县健康路西侧064号附1-2-3号</v>
          </cell>
          <cell r="D1989" t="str">
            <v>请各县市补充</v>
          </cell>
          <cell r="E1989" t="str">
            <v>否</v>
          </cell>
          <cell r="F1989" t="str">
            <v>否</v>
          </cell>
          <cell r="G1989" t="str">
            <v>512922200110183633</v>
          </cell>
          <cell r="H1989" t="str">
            <v/>
          </cell>
          <cell r="I1989" t="str">
            <v>新疆维吾尔自治区</v>
          </cell>
          <cell r="J1989" t="str">
            <v>一般源</v>
          </cell>
        </row>
        <row r="1990">
          <cell r="B1990" t="str">
            <v>塔什库尔干县铅锌矿有限责任公司</v>
          </cell>
          <cell r="C1990" t="str">
            <v>新疆喀什地区塔什库尔干县塔什库尔干乡</v>
          </cell>
          <cell r="D1990" t="str">
            <v>请各县市补充</v>
          </cell>
          <cell r="E1990" t="str">
            <v>否</v>
          </cell>
          <cell r="F1990" t="str">
            <v>否</v>
          </cell>
          <cell r="G1990" t="str">
            <v>220421196910170052</v>
          </cell>
          <cell r="H1990" t="str">
            <v/>
          </cell>
          <cell r="I1990" t="str">
            <v>新疆维吾尔自治区</v>
          </cell>
          <cell r="J1990" t="str">
            <v>一般源</v>
          </cell>
        </row>
        <row r="1991">
          <cell r="B1991" t="str">
            <v>塔什库尔干天筑建材有限责任公司</v>
          </cell>
          <cell r="C1991" t="str">
            <v>新疆喀什地区塔什库尔干塔吉克自治县塔什库尔干镇慕士塔格路079-平8号</v>
          </cell>
          <cell r="D1991" t="str">
            <v>845250</v>
          </cell>
          <cell r="E1991" t="str">
            <v>否</v>
          </cell>
          <cell r="F1991" t="str">
            <v>否</v>
          </cell>
          <cell r="G1991" t="str">
            <v>654001197609224913</v>
          </cell>
          <cell r="H1991" t="str">
            <v/>
          </cell>
          <cell r="I1991" t="str">
            <v>新疆维吾尔自治区</v>
          </cell>
          <cell r="J1991" t="str">
            <v>一般源</v>
          </cell>
        </row>
        <row r="1992">
          <cell r="B1992" t="str">
            <v>喀什深喀奎午屠宰有限公司</v>
          </cell>
          <cell r="C1992" t="str">
            <v>新疆喀什地区喀什市喀什中亚南亚工业园区（人和路1号）中国（新疆）自由贸易试验区（喀什片区）喀什市区块</v>
          </cell>
          <cell r="D1992" t="str">
            <v>844000</v>
          </cell>
          <cell r="E1992" t="str">
            <v>是</v>
          </cell>
          <cell r="F1992" t="str">
            <v/>
          </cell>
          <cell r="G1992" t="str">
            <v>请各县市补充</v>
          </cell>
          <cell r="H1992" t="str">
            <v/>
          </cell>
          <cell r="I1992" t="str">
            <v>新疆维吾尔自治区</v>
          </cell>
          <cell r="J1992" t="str">
            <v>一般源</v>
          </cell>
        </row>
        <row r="1993">
          <cell r="B1993" t="str">
            <v>喀什市水务集团有限公司排水分公司（第二污水处理厂）</v>
          </cell>
          <cell r="C1993" t="str">
            <v>喀什市浩罕乡5村</v>
          </cell>
          <cell r="D1993" t="str">
            <v>844000</v>
          </cell>
          <cell r="E1993" t="str">
            <v>是</v>
          </cell>
          <cell r="F1993" t="str">
            <v/>
          </cell>
          <cell r="G1993" t="str">
            <v>请各县市补充</v>
          </cell>
          <cell r="H1993" t="str">
            <v/>
          </cell>
          <cell r="I1993" t="str">
            <v>新疆维吾尔自治区</v>
          </cell>
          <cell r="J1993" t="str">
            <v>一般源</v>
          </cell>
        </row>
        <row r="1994">
          <cell r="B1994" t="str">
            <v>喀什凡高再生资源回收有限公司（巴楚县暂存点）</v>
          </cell>
          <cell r="C1994" t="str">
            <v>巴楚县银泰路翰祥工程机械租赁公司院内</v>
          </cell>
          <cell r="D1994" t="str">
            <v>843800</v>
          </cell>
          <cell r="E1994" t="str">
            <v>是</v>
          </cell>
          <cell r="F1994" t="str">
            <v>否</v>
          </cell>
          <cell r="G1994" t="str">
            <v>41022519830102346X</v>
          </cell>
          <cell r="H1994" t="str">
            <v/>
          </cell>
          <cell r="I1994" t="str">
            <v>新疆维吾尔自治区</v>
          </cell>
          <cell r="J1994" t="str">
            <v>一般源</v>
          </cell>
        </row>
        <row r="1995">
          <cell r="B1995" t="str">
            <v>莎车县锐羌环保科技有限公司</v>
          </cell>
          <cell r="C1995" t="str">
            <v>莎车县火车西站工业园区</v>
          </cell>
          <cell r="D1995" t="str">
            <v>请各县市补充</v>
          </cell>
          <cell r="E1995" t="str">
            <v>否</v>
          </cell>
          <cell r="F1995" t="str">
            <v>否</v>
          </cell>
          <cell r="G1995" t="str">
            <v>请各县市补充</v>
          </cell>
          <cell r="H1995" t="str">
            <v/>
          </cell>
          <cell r="I1995" t="str">
            <v>新疆维吾尔自治区</v>
          </cell>
          <cell r="J1995" t="str">
            <v>一般源</v>
          </cell>
        </row>
        <row r="1996">
          <cell r="B1996" t="str">
            <v>莎车县全顺新型环保燃料建材有限公司</v>
          </cell>
          <cell r="C1996" t="str">
            <v>莎车县阿斯兰巴格工业园区</v>
          </cell>
          <cell r="D1996" t="str">
            <v>请各县市补充</v>
          </cell>
          <cell r="E1996" t="str">
            <v>是</v>
          </cell>
          <cell r="F1996" t="str">
            <v>是</v>
          </cell>
          <cell r="G1996" t="str">
            <v>请各县市补充</v>
          </cell>
          <cell r="H1996" t="str">
            <v/>
          </cell>
          <cell r="I1996" t="str">
            <v>新疆维吾尔自治区</v>
          </cell>
          <cell r="J1996" t="str">
            <v>一般源</v>
          </cell>
        </row>
        <row r="1997">
          <cell r="B1997" t="str">
            <v>喀什嘉溢生物科技有限公司</v>
          </cell>
          <cell r="C1997" t="str">
            <v>莎车县乌达力克镇20组4组</v>
          </cell>
          <cell r="D1997" t="str">
            <v>请各县市补充</v>
          </cell>
          <cell r="E1997" t="str">
            <v>否</v>
          </cell>
          <cell r="F1997" t="str">
            <v>否</v>
          </cell>
          <cell r="G1997" t="str">
            <v>请各县市补充</v>
          </cell>
          <cell r="H1997" t="str">
            <v/>
          </cell>
          <cell r="I1997" t="str">
            <v>新疆维吾尔自治区</v>
          </cell>
          <cell r="J1997" t="str">
            <v>一般源</v>
          </cell>
        </row>
        <row r="1998">
          <cell r="B1998" t="str">
            <v>塔什库尔干塔吉克自治县人民医院</v>
          </cell>
          <cell r="C1998" t="str">
            <v>塔什库尔干县塔什库尔干路</v>
          </cell>
          <cell r="D1998" t="str">
            <v>845250</v>
          </cell>
          <cell r="E1998" t="str">
            <v>否</v>
          </cell>
          <cell r="F1998" t="str">
            <v>否</v>
          </cell>
          <cell r="G1998" t="str">
            <v>620523198207051096</v>
          </cell>
          <cell r="H1998" t="str">
            <v/>
          </cell>
          <cell r="I1998" t="str">
            <v>新疆维吾尔自治区</v>
          </cell>
          <cell r="J1998" t="str">
            <v>一般源</v>
          </cell>
        </row>
        <row r="1999">
          <cell r="B1999" t="str">
            <v>喀什鑫隆元建设有限公司</v>
          </cell>
          <cell r="C1999" t="str">
            <v>喀什市阿瓦提乡布尕什（9）村1组1号</v>
          </cell>
          <cell r="D1999" t="str">
            <v/>
          </cell>
          <cell r="E1999" t="str">
            <v>否</v>
          </cell>
          <cell r="F1999" t="str">
            <v/>
          </cell>
          <cell r="G1999" t="str">
            <v/>
          </cell>
          <cell r="H1999" t="str">
            <v/>
          </cell>
          <cell r="I1999" t="str">
            <v>新疆维吾尔自治区</v>
          </cell>
          <cell r="J1999" t="str">
            <v>一般源</v>
          </cell>
        </row>
        <row r="2000">
          <cell r="B2000" t="str">
            <v>喀什筑金建材有限公司</v>
          </cell>
          <cell r="C2000" t="str">
            <v>喀什市阿瓦提乡托尕其克勒（20）村2小组06号</v>
          </cell>
          <cell r="D2000" t="str">
            <v/>
          </cell>
          <cell r="E2000" t="str">
            <v>否</v>
          </cell>
          <cell r="F2000" t="str">
            <v/>
          </cell>
          <cell r="G2000" t="str">
            <v/>
          </cell>
          <cell r="H2000" t="str">
            <v/>
          </cell>
          <cell r="I2000" t="str">
            <v>新疆维吾尔自治区</v>
          </cell>
          <cell r="J2000" t="str">
            <v>一般源</v>
          </cell>
        </row>
        <row r="2001">
          <cell r="B2001" t="str">
            <v>莎车县宏远国有资产经营管理有限责任公司孜热蒲夏提乡7号建筑用砂矿</v>
          </cell>
          <cell r="C2001" t="str">
            <v>莎车县孜热甫夏提乡10村</v>
          </cell>
          <cell r="D2001" t="str">
            <v/>
          </cell>
          <cell r="E2001" t="str">
            <v>否</v>
          </cell>
          <cell r="F2001" t="str">
            <v/>
          </cell>
          <cell r="G2001" t="str">
            <v/>
          </cell>
          <cell r="H2001" t="str">
            <v/>
          </cell>
          <cell r="I2001" t="str">
            <v>新疆维吾尔自治区</v>
          </cell>
          <cell r="J2001" t="str">
            <v>一般源</v>
          </cell>
        </row>
        <row r="2002">
          <cell r="B2002" t="str">
            <v>麦盖提县天运塑料制品有限公司</v>
          </cell>
          <cell r="C2002" t="str">
            <v>麦盖提县城西工业园区</v>
          </cell>
          <cell r="D2002" t="str">
            <v/>
          </cell>
          <cell r="E2002" t="str">
            <v>否</v>
          </cell>
          <cell r="F2002" t="str">
            <v>否</v>
          </cell>
          <cell r="G2002" t="str">
            <v/>
          </cell>
          <cell r="H2002" t="str">
            <v/>
          </cell>
          <cell r="I2002" t="str">
            <v>新疆维吾尔自治区</v>
          </cell>
          <cell r="J2002" t="str">
            <v>一般源</v>
          </cell>
        </row>
        <row r="2003">
          <cell r="B2003" t="str">
            <v>叶城县博创新能源技术有限公司</v>
          </cell>
          <cell r="C2003" t="str">
            <v>叶城县依提木孔镇29村233号厂房</v>
          </cell>
          <cell r="D2003" t="str">
            <v>844900</v>
          </cell>
          <cell r="E2003" t="str">
            <v>否</v>
          </cell>
          <cell r="F2003" t="str">
            <v/>
          </cell>
          <cell r="G2003" t="str">
            <v/>
          </cell>
          <cell r="H2003" t="str">
            <v/>
          </cell>
          <cell r="I2003" t="str">
            <v>新疆维吾尔自治区</v>
          </cell>
          <cell r="J2003" t="str">
            <v>一般源</v>
          </cell>
        </row>
        <row r="2004">
          <cell r="B2004" t="str">
            <v>叶城县家桦树脂瓦厂</v>
          </cell>
          <cell r="C2004" t="str">
            <v>叶城县零公里轻工业园区纬六路1号</v>
          </cell>
          <cell r="D2004" t="str">
            <v>844900</v>
          </cell>
          <cell r="E2004" t="str">
            <v>否</v>
          </cell>
          <cell r="F2004" t="str">
            <v>否</v>
          </cell>
          <cell r="G2004" t="str">
            <v/>
          </cell>
          <cell r="H2004" t="str">
            <v/>
          </cell>
          <cell r="I2004" t="str">
            <v>新疆维吾尔自治区</v>
          </cell>
          <cell r="J2004" t="str">
            <v>一般源</v>
          </cell>
        </row>
        <row r="2005">
          <cell r="B2005" t="str">
            <v>新疆南方路桥工程有限责任公司</v>
          </cell>
          <cell r="C2005" t="str">
            <v>岳普湖县岳普湖乡产业集聚区</v>
          </cell>
          <cell r="D2005" t="str">
            <v/>
          </cell>
          <cell r="E2005" t="str">
            <v>否</v>
          </cell>
          <cell r="F2005" t="str">
            <v>否</v>
          </cell>
          <cell r="G2005" t="str">
            <v>653101197011110617</v>
          </cell>
          <cell r="H2005" t="str">
            <v/>
          </cell>
          <cell r="I2005" t="str">
            <v>新疆维吾尔自治区</v>
          </cell>
          <cell r="J2005" t="str">
            <v>一般源</v>
          </cell>
        </row>
        <row r="2006">
          <cell r="B2006" t="str">
            <v>喀什隆美食品有限公司</v>
          </cell>
          <cell r="C2006" t="str">
            <v>喀什市中亚南亚工业园区中亚3路1号</v>
          </cell>
          <cell r="D2006" t="str">
            <v/>
          </cell>
          <cell r="E2006" t="str">
            <v>否</v>
          </cell>
          <cell r="F2006" t="str">
            <v/>
          </cell>
          <cell r="G2006" t="str">
            <v>65312819921104019X</v>
          </cell>
          <cell r="H2006" t="str">
            <v/>
          </cell>
          <cell r="I2006" t="str">
            <v>新疆维吾尔自治区</v>
          </cell>
          <cell r="J2006" t="str">
            <v>一般源</v>
          </cell>
        </row>
        <row r="2007">
          <cell r="B2007" t="str">
            <v>新疆中企宏邦节水（集团）股份有限公司</v>
          </cell>
          <cell r="C2007" t="str">
            <v>麦盖提县城南工业园区</v>
          </cell>
          <cell r="D2007" t="str">
            <v/>
          </cell>
          <cell r="E2007" t="str">
            <v>否</v>
          </cell>
          <cell r="F2007" t="str">
            <v/>
          </cell>
          <cell r="G2007" t="str">
            <v/>
          </cell>
          <cell r="H2007" t="str">
            <v/>
          </cell>
          <cell r="I2007" t="str">
            <v>新疆维吾尔自治区</v>
          </cell>
          <cell r="J2007" t="str">
            <v>一般源</v>
          </cell>
        </row>
        <row r="2008">
          <cell r="B2008" t="str">
            <v>喀什俊龙汽车服务有限公司</v>
          </cell>
          <cell r="C2008" t="str">
            <v>疏勒县南疆齐鲁工业园区沂蒙路北16号</v>
          </cell>
          <cell r="D2008" t="str">
            <v/>
          </cell>
          <cell r="E2008" t="str">
            <v>否</v>
          </cell>
          <cell r="F2008" t="str">
            <v/>
          </cell>
          <cell r="G2008" t="str">
            <v/>
          </cell>
          <cell r="H2008" t="str">
            <v/>
          </cell>
          <cell r="I2008" t="str">
            <v>新疆维吾尔自治区</v>
          </cell>
          <cell r="J2008" t="str">
            <v>一般源</v>
          </cell>
        </row>
        <row r="2009">
          <cell r="B2009" t="str">
            <v>疏勒县都得利塑料颗粒加工厂</v>
          </cell>
          <cell r="C2009" t="str">
            <v>疏勒县巴合齐路（巴仁乡15村2组）</v>
          </cell>
          <cell r="D2009" t="str">
            <v/>
          </cell>
          <cell r="E2009" t="str">
            <v>否</v>
          </cell>
          <cell r="F2009" t="str">
            <v/>
          </cell>
          <cell r="G2009" t="str">
            <v/>
          </cell>
          <cell r="H2009" t="str">
            <v/>
          </cell>
          <cell r="I2009" t="str">
            <v>新疆维吾尔自治区</v>
          </cell>
          <cell r="J2009" t="str">
            <v>一般源</v>
          </cell>
        </row>
        <row r="2010">
          <cell r="B2010" t="str">
            <v>疏勒县疆泰水泥制品厂</v>
          </cell>
          <cell r="C2010" t="str">
            <v>疏勒县南疆齐鲁工业园黄河路11号</v>
          </cell>
          <cell r="D2010" t="str">
            <v/>
          </cell>
          <cell r="E2010" t="str">
            <v>否</v>
          </cell>
          <cell r="F2010" t="str">
            <v/>
          </cell>
          <cell r="G2010" t="str">
            <v/>
          </cell>
          <cell r="H2010" t="str">
            <v/>
          </cell>
          <cell r="I2010" t="str">
            <v>新疆维吾尔自治区</v>
          </cell>
          <cell r="J2010" t="str">
            <v>一般源</v>
          </cell>
        </row>
        <row r="2011">
          <cell r="B2011" t="str">
            <v>叶城县泽众商贸有限公司</v>
          </cell>
          <cell r="C2011" t="str">
            <v>叶城县轻工业园区化二路18号</v>
          </cell>
          <cell r="D2011" t="str">
            <v>844900</v>
          </cell>
          <cell r="E2011" t="str">
            <v>否</v>
          </cell>
          <cell r="F2011" t="str">
            <v>否</v>
          </cell>
          <cell r="G2011" t="str">
            <v>320411196404280217</v>
          </cell>
          <cell r="H2011" t="str">
            <v/>
          </cell>
          <cell r="I2011" t="str">
            <v>新疆维吾尔自治区</v>
          </cell>
          <cell r="J2011" t="str">
            <v>一般源</v>
          </cell>
        </row>
        <row r="2012">
          <cell r="B2012" t="str">
            <v>山东驰润化工贸易有限公司</v>
          </cell>
          <cell r="C2012" t="str">
            <v>山东省泰安市新泰市经济开发区富山路61号</v>
          </cell>
          <cell r="D2012" t="str">
            <v>844900</v>
          </cell>
          <cell r="E2012" t="str">
            <v>否</v>
          </cell>
          <cell r="F2012" t="str">
            <v>否</v>
          </cell>
          <cell r="G2012" t="str">
            <v>370982197310262815</v>
          </cell>
          <cell r="H2012" t="str">
            <v/>
          </cell>
          <cell r="I2012" t="str">
            <v>新疆维吾尔自治区</v>
          </cell>
          <cell r="J2012" t="str">
            <v>一般源</v>
          </cell>
        </row>
        <row r="2013">
          <cell r="B2013" t="str">
            <v>喀什地区妇幼保健计划生育服务中心（东城院区）</v>
          </cell>
          <cell r="C2013" t="str">
            <v>喀什市时代大道210号</v>
          </cell>
          <cell r="D2013" t="str">
            <v/>
          </cell>
          <cell r="E2013" t="str">
            <v>否</v>
          </cell>
          <cell r="F2013" t="str">
            <v>否</v>
          </cell>
          <cell r="G2013" t="str">
            <v/>
          </cell>
          <cell r="H2013" t="str">
            <v/>
          </cell>
          <cell r="I2013" t="str">
            <v>新疆维吾尔自治区</v>
          </cell>
          <cell r="J2013" t="str">
            <v>一般源</v>
          </cell>
        </row>
        <row r="2014">
          <cell r="B2014" t="str">
            <v>中国石化销售股份有限公司新疆喀什分公司长运加油站</v>
          </cell>
          <cell r="C2014" t="str">
            <v>喀什市机场路123号</v>
          </cell>
          <cell r="D2014" t="str">
            <v/>
          </cell>
          <cell r="E2014" t="str">
            <v>否</v>
          </cell>
          <cell r="F2014" t="str">
            <v/>
          </cell>
          <cell r="G2014" t="str">
            <v/>
          </cell>
          <cell r="H2014" t="str">
            <v/>
          </cell>
          <cell r="I2014" t="str">
            <v>新疆维吾尔自治区</v>
          </cell>
          <cell r="J2014" t="str">
            <v>一般源</v>
          </cell>
        </row>
        <row r="2015">
          <cell r="B2015" t="str">
            <v>中国石化销售股份有限公司新疆喀什石油分公司车管所加油站</v>
          </cell>
          <cell r="C2015" t="str">
            <v>喀什市314国道西侧131号</v>
          </cell>
          <cell r="D2015" t="str">
            <v/>
          </cell>
          <cell r="E2015" t="str">
            <v>否</v>
          </cell>
          <cell r="F2015" t="str">
            <v/>
          </cell>
          <cell r="G2015" t="str">
            <v/>
          </cell>
          <cell r="H2015" t="str">
            <v/>
          </cell>
          <cell r="I2015" t="str">
            <v>新疆维吾尔自治区</v>
          </cell>
          <cell r="J2015" t="str">
            <v>一般源</v>
          </cell>
        </row>
        <row r="2016">
          <cell r="B2016" t="str">
            <v>阿克苏天山多浪水泥有限责任公司喀什分公司</v>
          </cell>
          <cell r="C2016" t="str">
            <v>喀什市多浪路66号</v>
          </cell>
          <cell r="D2016" t="str">
            <v/>
          </cell>
          <cell r="E2016" t="str">
            <v>否</v>
          </cell>
          <cell r="F2016" t="str">
            <v/>
          </cell>
          <cell r="G2016" t="str">
            <v/>
          </cell>
          <cell r="H2016" t="str">
            <v/>
          </cell>
          <cell r="I2016" t="str">
            <v>新疆维吾尔自治区</v>
          </cell>
          <cell r="J2016" t="str">
            <v>一般源</v>
          </cell>
        </row>
        <row r="2017">
          <cell r="B2017" t="str">
            <v>中石油新疆销售有限公司喀什喀麦高速北加油站</v>
          </cell>
          <cell r="C2017" t="str">
            <v>喀什市喀什至麦盖提高速公路喀什服务区北侧K188+80米处</v>
          </cell>
          <cell r="D2017" t="str">
            <v/>
          </cell>
          <cell r="E2017" t="str">
            <v>否</v>
          </cell>
          <cell r="F2017" t="str">
            <v/>
          </cell>
          <cell r="G2017" t="str">
            <v/>
          </cell>
          <cell r="H2017" t="str">
            <v/>
          </cell>
          <cell r="I2017" t="str">
            <v>新疆维吾尔自治区</v>
          </cell>
          <cell r="J2017" t="str">
            <v>一般源</v>
          </cell>
        </row>
        <row r="2018">
          <cell r="B2018" t="str">
            <v>中石油新疆销售有限公司喀什喀麦高速南加油站</v>
          </cell>
          <cell r="C2018" t="str">
            <v>喀什市喀什至麦盖提高速公路服务区南侧K188+80米处</v>
          </cell>
          <cell r="D2018" t="str">
            <v/>
          </cell>
          <cell r="E2018" t="str">
            <v>否</v>
          </cell>
          <cell r="F2018" t="str">
            <v/>
          </cell>
          <cell r="G2018" t="str">
            <v/>
          </cell>
          <cell r="H2018" t="str">
            <v/>
          </cell>
          <cell r="I2018" t="str">
            <v>新疆维吾尔自治区</v>
          </cell>
          <cell r="J2018" t="str">
            <v>一般源</v>
          </cell>
        </row>
        <row r="2019">
          <cell r="B2019" t="str">
            <v>喀什市那斯尔麦麦提加油站</v>
          </cell>
          <cell r="C2019" t="str">
            <v>喀什市佰什克热木乡5村</v>
          </cell>
          <cell r="D2019" t="str">
            <v/>
          </cell>
          <cell r="E2019" t="str">
            <v>否</v>
          </cell>
          <cell r="F2019" t="str">
            <v/>
          </cell>
          <cell r="G2019" t="str">
            <v/>
          </cell>
          <cell r="H2019" t="str">
            <v/>
          </cell>
          <cell r="I2019" t="str">
            <v>新疆维吾尔自治区</v>
          </cell>
          <cell r="J2019" t="str">
            <v>一般源</v>
          </cell>
        </row>
        <row r="2020">
          <cell r="B2020" t="str">
            <v>喀什市色满乡五星加油站</v>
          </cell>
          <cell r="C2020" t="str">
            <v>喀什市色满乡2村4组</v>
          </cell>
          <cell r="D2020" t="str">
            <v/>
          </cell>
          <cell r="E2020" t="str">
            <v>否</v>
          </cell>
          <cell r="F2020" t="str">
            <v/>
          </cell>
          <cell r="G2020" t="str">
            <v/>
          </cell>
          <cell r="H2020" t="str">
            <v/>
          </cell>
          <cell r="I2020" t="str">
            <v>新疆维吾尔自治区</v>
          </cell>
          <cell r="J2020" t="str">
            <v>一般源</v>
          </cell>
        </row>
        <row r="2021">
          <cell r="B2021" t="str">
            <v>喀什市英吾斯塘乡新光加油站</v>
          </cell>
          <cell r="C2021" t="str">
            <v>喀什市英吾斯塘乡7村</v>
          </cell>
          <cell r="D2021" t="str">
            <v/>
          </cell>
          <cell r="E2021" t="str">
            <v>否</v>
          </cell>
          <cell r="F2021" t="str">
            <v/>
          </cell>
          <cell r="G2021" t="str">
            <v/>
          </cell>
          <cell r="H2021" t="str">
            <v/>
          </cell>
          <cell r="I2021" t="str">
            <v>新疆维吾尔自治区</v>
          </cell>
          <cell r="J2021" t="str">
            <v>一般源</v>
          </cell>
        </row>
        <row r="2022">
          <cell r="B2022" t="str">
            <v>喀什市阿喀什加油站</v>
          </cell>
          <cell r="C2022" t="str">
            <v>喀什市阿克喀什乡3村</v>
          </cell>
          <cell r="D2022" t="str">
            <v/>
          </cell>
          <cell r="E2022" t="str">
            <v>否</v>
          </cell>
          <cell r="F2022" t="str">
            <v/>
          </cell>
          <cell r="G2022" t="str">
            <v/>
          </cell>
          <cell r="H2022" t="str">
            <v/>
          </cell>
          <cell r="I2022" t="str">
            <v>新疆维吾尔自治区</v>
          </cell>
          <cell r="J2022" t="str">
            <v>一般源</v>
          </cell>
        </row>
        <row r="2023">
          <cell r="B2023" t="str">
            <v>喀什市库克其加油站</v>
          </cell>
          <cell r="C2023" t="str">
            <v>喀什市阿瓦提乡11村</v>
          </cell>
          <cell r="D2023" t="str">
            <v/>
          </cell>
          <cell r="E2023" t="str">
            <v>否</v>
          </cell>
          <cell r="F2023" t="str">
            <v/>
          </cell>
          <cell r="G2023" t="str">
            <v/>
          </cell>
          <cell r="H2023" t="str">
            <v/>
          </cell>
          <cell r="I2023" t="str">
            <v>新疆维吾尔自治区</v>
          </cell>
          <cell r="J2023" t="str">
            <v>一般源</v>
          </cell>
        </row>
        <row r="2024">
          <cell r="B2024" t="str">
            <v>喀什市疾病预防预防控制中心</v>
          </cell>
          <cell r="C2024" t="str">
            <v>喀什市慕什塔格东路242号</v>
          </cell>
          <cell r="D2024" t="str">
            <v/>
          </cell>
          <cell r="E2024" t="str">
            <v>否</v>
          </cell>
          <cell r="F2024" t="str">
            <v/>
          </cell>
          <cell r="G2024" t="str">
            <v>65010319710220327X</v>
          </cell>
          <cell r="H2024" t="str">
            <v/>
          </cell>
          <cell r="I2024" t="str">
            <v>新疆维吾尔自治区</v>
          </cell>
          <cell r="J2024" t="str">
            <v>一般源</v>
          </cell>
        </row>
        <row r="2025">
          <cell r="B2025" t="str">
            <v>喀什市众益医院</v>
          </cell>
          <cell r="C2025" t="str">
            <v>喀什市色满路380号</v>
          </cell>
          <cell r="D2025" t="str">
            <v/>
          </cell>
          <cell r="E2025" t="str">
            <v>否</v>
          </cell>
          <cell r="F2025" t="str">
            <v/>
          </cell>
          <cell r="G2025" t="str">
            <v/>
          </cell>
          <cell r="H2025" t="str">
            <v/>
          </cell>
          <cell r="I2025" t="str">
            <v>新疆维吾尔自治区</v>
          </cell>
          <cell r="J2025" t="str">
            <v>一般源</v>
          </cell>
        </row>
        <row r="2026">
          <cell r="B2026" t="str">
            <v>喀什达瓦医院</v>
          </cell>
          <cell r="C2026" t="str">
            <v>喀什市解放北路291号</v>
          </cell>
          <cell r="D2026" t="str">
            <v/>
          </cell>
          <cell r="E2026" t="str">
            <v>否</v>
          </cell>
          <cell r="F2026" t="str">
            <v/>
          </cell>
          <cell r="G2026" t="str">
            <v>653122196504061718</v>
          </cell>
          <cell r="H2026" t="str">
            <v/>
          </cell>
          <cell r="I2026" t="str">
            <v>新疆维吾尔自治区</v>
          </cell>
          <cell r="J2026" t="str">
            <v>一般源</v>
          </cell>
        </row>
        <row r="2027">
          <cell r="B2027" t="str">
            <v>喀什妇科医院</v>
          </cell>
          <cell r="C2027" t="str">
            <v>喀什市西域大道</v>
          </cell>
          <cell r="D2027" t="str">
            <v/>
          </cell>
          <cell r="E2027" t="str">
            <v>否</v>
          </cell>
          <cell r="F2027" t="str">
            <v/>
          </cell>
          <cell r="G2027" t="str">
            <v/>
          </cell>
          <cell r="H2027" t="str">
            <v/>
          </cell>
          <cell r="I2027" t="str">
            <v>新疆维吾尔自治区</v>
          </cell>
          <cell r="J2027" t="str">
            <v>一般源</v>
          </cell>
        </row>
        <row r="2028">
          <cell r="B2028" t="str">
            <v>喀什市同德医院</v>
          </cell>
          <cell r="C2028" t="str">
            <v>喀什市团结路22号</v>
          </cell>
          <cell r="D2028" t="str">
            <v/>
          </cell>
          <cell r="E2028" t="str">
            <v>否</v>
          </cell>
          <cell r="F2028" t="str">
            <v/>
          </cell>
          <cell r="G2028" t="str">
            <v/>
          </cell>
          <cell r="H2028" t="str">
            <v/>
          </cell>
          <cell r="I2028" t="str">
            <v>新疆维吾尔自治区</v>
          </cell>
          <cell r="J2028" t="str">
            <v>一般源</v>
          </cell>
        </row>
        <row r="2029">
          <cell r="B2029" t="str">
            <v>喀什百姓医院</v>
          </cell>
          <cell r="C2029" t="str">
            <v>喀什市诺比西路</v>
          </cell>
          <cell r="D2029" t="str">
            <v/>
          </cell>
          <cell r="E2029" t="str">
            <v>否</v>
          </cell>
          <cell r="F2029" t="str">
            <v/>
          </cell>
          <cell r="G2029" t="str">
            <v/>
          </cell>
          <cell r="H2029" t="str">
            <v/>
          </cell>
          <cell r="I2029" t="str">
            <v>新疆维吾尔自治区</v>
          </cell>
          <cell r="J2029" t="str">
            <v>一般源</v>
          </cell>
        </row>
        <row r="2030">
          <cell r="B2030" t="str">
            <v>喀什市夏马勒巴格镇卫生院</v>
          </cell>
          <cell r="C2030" t="str">
            <v>喀什市色满路</v>
          </cell>
          <cell r="D2030" t="str">
            <v/>
          </cell>
          <cell r="E2030" t="str">
            <v>否</v>
          </cell>
          <cell r="F2030" t="str">
            <v/>
          </cell>
          <cell r="G2030" t="str">
            <v>650104197401100058</v>
          </cell>
          <cell r="H2030" t="str">
            <v/>
          </cell>
          <cell r="I2030" t="str">
            <v>新疆维吾尔自治区</v>
          </cell>
          <cell r="J2030" t="str">
            <v>一般源</v>
          </cell>
        </row>
        <row r="2031">
          <cell r="B2031" t="str">
            <v>喀什市英吾斯塘乡卫生院</v>
          </cell>
          <cell r="C2031" t="str">
            <v>喀什市英吾斯塘乡巴扎村</v>
          </cell>
          <cell r="D2031" t="str">
            <v/>
          </cell>
          <cell r="E2031" t="str">
            <v>否</v>
          </cell>
          <cell r="F2031" t="str">
            <v/>
          </cell>
          <cell r="G2031" t="str">
            <v>653121196609163810</v>
          </cell>
          <cell r="H2031" t="str">
            <v/>
          </cell>
          <cell r="I2031" t="str">
            <v>新疆维吾尔自治区</v>
          </cell>
          <cell r="J2031" t="str">
            <v>一般源</v>
          </cell>
        </row>
        <row r="2032">
          <cell r="B2032" t="str">
            <v>喀什市浩罕乡卫生院</v>
          </cell>
          <cell r="C2032" t="str">
            <v>喀什市艾孜热特路</v>
          </cell>
          <cell r="D2032" t="str">
            <v/>
          </cell>
          <cell r="E2032" t="str">
            <v>否</v>
          </cell>
          <cell r="F2032" t="str">
            <v/>
          </cell>
          <cell r="G2032" t="str">
            <v>653101198006180420</v>
          </cell>
          <cell r="H2032" t="str">
            <v/>
          </cell>
          <cell r="I2032" t="str">
            <v>新疆维吾尔自治区</v>
          </cell>
          <cell r="J2032" t="str">
            <v>一般源</v>
          </cell>
        </row>
        <row r="2033">
          <cell r="B2033" t="str">
            <v>喀什市阿克喀什乡卫生院</v>
          </cell>
          <cell r="C2033" t="str">
            <v>喀什市阿克喀什乡3村</v>
          </cell>
          <cell r="D2033" t="str">
            <v/>
          </cell>
          <cell r="E2033" t="str">
            <v>否</v>
          </cell>
          <cell r="F2033" t="str">
            <v/>
          </cell>
          <cell r="G2033" t="str">
            <v>653101198711014834</v>
          </cell>
          <cell r="H2033" t="str">
            <v/>
          </cell>
          <cell r="I2033" t="str">
            <v>新疆维吾尔自治区</v>
          </cell>
          <cell r="J2033" t="str">
            <v>一般源</v>
          </cell>
        </row>
        <row r="2034">
          <cell r="B2034" t="str">
            <v>喀什市荒地乡卫生院</v>
          </cell>
          <cell r="C2034" t="str">
            <v>喀什市荒地乡</v>
          </cell>
          <cell r="D2034" t="str">
            <v/>
          </cell>
          <cell r="E2034" t="str">
            <v>否</v>
          </cell>
          <cell r="F2034" t="str">
            <v/>
          </cell>
          <cell r="G2034" t="str">
            <v>653101198509080835</v>
          </cell>
          <cell r="H2034" t="str">
            <v/>
          </cell>
          <cell r="I2034" t="str">
            <v>新疆维吾尔自治区</v>
          </cell>
          <cell r="J2034" t="str">
            <v>一般源</v>
          </cell>
        </row>
        <row r="2035">
          <cell r="B2035" t="str">
            <v>喀什市阿瓦提乡卫生院</v>
          </cell>
          <cell r="C2035" t="str">
            <v>喀什市阿瓦提乡8村</v>
          </cell>
          <cell r="D2035" t="str">
            <v/>
          </cell>
          <cell r="E2035" t="str">
            <v>否</v>
          </cell>
          <cell r="F2035" t="str">
            <v/>
          </cell>
          <cell r="G2035" t="str">
            <v>653121197101063514</v>
          </cell>
          <cell r="H2035" t="str">
            <v/>
          </cell>
          <cell r="I2035" t="str">
            <v>新疆维吾尔自治区</v>
          </cell>
          <cell r="J2035" t="str">
            <v>一般源</v>
          </cell>
        </row>
        <row r="2036">
          <cell r="B2036" t="str">
            <v>喀什市伯什克然木乡卫生院</v>
          </cell>
          <cell r="C2036" t="str">
            <v>喀什市伯什克然木乡</v>
          </cell>
          <cell r="D2036" t="str">
            <v/>
          </cell>
          <cell r="E2036" t="str">
            <v>否</v>
          </cell>
          <cell r="F2036" t="str">
            <v/>
          </cell>
          <cell r="G2036" t="str">
            <v>653101197212232821</v>
          </cell>
          <cell r="H2036" t="str">
            <v/>
          </cell>
          <cell r="I2036" t="str">
            <v>新疆维吾尔自治区</v>
          </cell>
          <cell r="J2036" t="str">
            <v>一般源</v>
          </cell>
        </row>
        <row r="2037">
          <cell r="B2037" t="str">
            <v>喀什市乃则尔巴格镇卫生院</v>
          </cell>
          <cell r="C2037" t="str">
            <v>喀什市乃则尔巴格镇毛拉孔德村198号</v>
          </cell>
          <cell r="D2037" t="str">
            <v/>
          </cell>
          <cell r="E2037" t="str">
            <v>否</v>
          </cell>
          <cell r="F2037" t="str">
            <v/>
          </cell>
          <cell r="G2037" t="str">
            <v>65010319710220327X</v>
          </cell>
          <cell r="H2037" t="str">
            <v/>
          </cell>
          <cell r="I2037" t="str">
            <v>新疆维吾尔自治区</v>
          </cell>
          <cell r="J2037" t="str">
            <v>一般源</v>
          </cell>
        </row>
        <row r="2038">
          <cell r="B2038" t="str">
            <v>喀什市色满乡卫生院</v>
          </cell>
          <cell r="C2038" t="str">
            <v>喀什市色满乡</v>
          </cell>
          <cell r="D2038" t="str">
            <v/>
          </cell>
          <cell r="E2038" t="str">
            <v>否</v>
          </cell>
          <cell r="F2038" t="str">
            <v/>
          </cell>
          <cell r="G2038" t="str">
            <v>441882198109262424</v>
          </cell>
          <cell r="H2038" t="str">
            <v/>
          </cell>
          <cell r="I2038" t="str">
            <v>新疆维吾尔自治区</v>
          </cell>
          <cell r="J2038" t="str">
            <v>一般源</v>
          </cell>
        </row>
        <row r="2039">
          <cell r="B2039" t="str">
            <v>喀什市帕哈太克里乡卫生院</v>
          </cell>
          <cell r="C2039" t="str">
            <v>喀什市帕哈太克里乡</v>
          </cell>
          <cell r="D2039" t="str">
            <v/>
          </cell>
          <cell r="E2039" t="str">
            <v>否</v>
          </cell>
          <cell r="F2039" t="str">
            <v/>
          </cell>
          <cell r="G2039" t="str">
            <v>653101197010031220</v>
          </cell>
          <cell r="H2039" t="str">
            <v/>
          </cell>
          <cell r="I2039" t="str">
            <v>新疆维吾尔自治区</v>
          </cell>
          <cell r="J2039" t="str">
            <v>一般源</v>
          </cell>
        </row>
        <row r="2040">
          <cell r="B2040" t="str">
            <v>喀什爱科医院</v>
          </cell>
          <cell r="C2040" t="str">
            <v>喀什市吾斯塘博依街道航天路社区色满路78号五金公司1号楼</v>
          </cell>
          <cell r="D2040" t="str">
            <v/>
          </cell>
          <cell r="E2040" t="str">
            <v>否</v>
          </cell>
          <cell r="F2040" t="str">
            <v/>
          </cell>
          <cell r="G2040" t="str">
            <v/>
          </cell>
          <cell r="H2040" t="str">
            <v/>
          </cell>
          <cell r="I2040" t="str">
            <v>新疆维吾尔自治区</v>
          </cell>
          <cell r="J2040" t="str">
            <v>一般源</v>
          </cell>
        </row>
        <row r="2041">
          <cell r="B2041" t="str">
            <v>喀什市民康医院</v>
          </cell>
          <cell r="C2041" t="str">
            <v>喀什市建设路多来特巴格乡4村4组101-1号</v>
          </cell>
          <cell r="D2041" t="str">
            <v/>
          </cell>
          <cell r="E2041" t="str">
            <v>否</v>
          </cell>
          <cell r="F2041" t="str">
            <v/>
          </cell>
          <cell r="G2041" t="str">
            <v/>
          </cell>
          <cell r="H2041" t="str">
            <v/>
          </cell>
          <cell r="I2041" t="str">
            <v>新疆维吾尔自治区</v>
          </cell>
          <cell r="J2041" t="str">
            <v>一般源</v>
          </cell>
        </row>
        <row r="2042">
          <cell r="B2042" t="str">
            <v>喀什地区中心血站</v>
          </cell>
          <cell r="C2042" t="str">
            <v>喀什市色满路456号</v>
          </cell>
          <cell r="D2042" t="str">
            <v/>
          </cell>
          <cell r="E2042" t="str">
            <v>否</v>
          </cell>
          <cell r="F2042" t="str">
            <v/>
          </cell>
          <cell r="G2042" t="str">
            <v/>
          </cell>
          <cell r="H2042" t="str">
            <v/>
          </cell>
          <cell r="I2042" t="str">
            <v>新疆维吾尔自治区</v>
          </cell>
          <cell r="J2042" t="str">
            <v>一般源</v>
          </cell>
        </row>
        <row r="2043">
          <cell r="B2043" t="str">
            <v>新疆普惠健康体检中心有限责任公司喀什市普惠体检中心</v>
          </cell>
          <cell r="C2043" t="str">
            <v>喀什市夏马勒巴格镇天山南路062号（思缘花卉市场院内）</v>
          </cell>
          <cell r="D2043" t="str">
            <v/>
          </cell>
          <cell r="E2043" t="str">
            <v>否</v>
          </cell>
          <cell r="F2043" t="str">
            <v/>
          </cell>
          <cell r="G2043" t="str">
            <v>653101197512091231</v>
          </cell>
          <cell r="H2043" t="str">
            <v/>
          </cell>
          <cell r="I2043" t="str">
            <v>新疆维吾尔自治区</v>
          </cell>
          <cell r="J2043" t="str">
            <v>一般源</v>
          </cell>
        </row>
        <row r="2044">
          <cell r="B2044" t="str">
            <v>喀什市库木代尔瓦扎街道社区卫生服务中心</v>
          </cell>
          <cell r="C2044" t="str">
            <v>喀什市阿尔克噢达路6号</v>
          </cell>
          <cell r="D2044" t="str">
            <v/>
          </cell>
          <cell r="E2044" t="str">
            <v>否</v>
          </cell>
          <cell r="F2044" t="str">
            <v/>
          </cell>
          <cell r="G2044" t="str">
            <v>653101199208062814</v>
          </cell>
          <cell r="H2044" t="str">
            <v/>
          </cell>
          <cell r="I2044" t="str">
            <v>新疆维吾尔自治区</v>
          </cell>
          <cell r="J2044" t="str">
            <v>一般源</v>
          </cell>
        </row>
        <row r="2045">
          <cell r="B2045" t="str">
            <v>喀什市妇幼保健计划生育服务中心</v>
          </cell>
          <cell r="C2045" t="str">
            <v>喀什市解放南路157号</v>
          </cell>
          <cell r="D2045" t="str">
            <v/>
          </cell>
          <cell r="E2045" t="str">
            <v>否</v>
          </cell>
          <cell r="F2045" t="str">
            <v/>
          </cell>
          <cell r="G2045" t="str">
            <v/>
          </cell>
          <cell r="H2045" t="str">
            <v/>
          </cell>
          <cell r="I2045" t="str">
            <v>新疆维吾尔自治区</v>
          </cell>
          <cell r="J2045" t="str">
            <v>一般源</v>
          </cell>
        </row>
        <row r="2046">
          <cell r="B2046" t="str">
            <v>喀什荣达新型建材有限公司</v>
          </cell>
          <cell r="C2046" t="str">
            <v>喀什市中亚南亚工业园区西区</v>
          </cell>
          <cell r="D2046" t="str">
            <v/>
          </cell>
          <cell r="E2046" t="str">
            <v>否</v>
          </cell>
          <cell r="F2046" t="str">
            <v/>
          </cell>
          <cell r="G2046" t="str">
            <v/>
          </cell>
          <cell r="H2046" t="str">
            <v/>
          </cell>
          <cell r="I2046" t="str">
            <v>新疆维吾尔自治区</v>
          </cell>
          <cell r="J2046" t="str">
            <v>一般源</v>
          </cell>
        </row>
        <row r="2047">
          <cell r="B2047" t="str">
            <v>喀什未来型材有限责任公司</v>
          </cell>
          <cell r="C2047" t="str">
            <v>喀什市中亚南亚工业园区中亚路二路35号</v>
          </cell>
          <cell r="D2047" t="str">
            <v/>
          </cell>
          <cell r="E2047" t="str">
            <v>否</v>
          </cell>
          <cell r="F2047" t="str">
            <v/>
          </cell>
          <cell r="G2047" t="str">
            <v/>
          </cell>
          <cell r="H2047" t="str">
            <v/>
          </cell>
          <cell r="I2047" t="str">
            <v>新疆维吾尔自治区</v>
          </cell>
          <cell r="J2047" t="str">
            <v>一般源</v>
          </cell>
        </row>
        <row r="2048">
          <cell r="B2048" t="str">
            <v>新疆航瑞建设工程有限公司</v>
          </cell>
          <cell r="C2048" t="str">
            <v>喀什市迎宾大道科创社区中亚南亚工业园区西区发展一路东侧002号</v>
          </cell>
          <cell r="D2048" t="str">
            <v/>
          </cell>
          <cell r="E2048" t="str">
            <v>否</v>
          </cell>
          <cell r="F2048" t="str">
            <v/>
          </cell>
          <cell r="G2048" t="str">
            <v/>
          </cell>
          <cell r="H2048" t="str">
            <v/>
          </cell>
          <cell r="I2048" t="str">
            <v>新疆维吾尔自治区</v>
          </cell>
          <cell r="J2048" t="str">
            <v>一般源</v>
          </cell>
        </row>
        <row r="2049">
          <cell r="B2049" t="str">
            <v>新疆巴喜蓝农资有限公司</v>
          </cell>
          <cell r="C2049" t="str">
            <v>喀什市乃则尔巴格镇群布斯（15）村</v>
          </cell>
          <cell r="D2049" t="str">
            <v/>
          </cell>
          <cell r="E2049" t="str">
            <v>否</v>
          </cell>
          <cell r="F2049" t="str">
            <v/>
          </cell>
          <cell r="G2049" t="str">
            <v/>
          </cell>
          <cell r="H2049" t="str">
            <v/>
          </cell>
          <cell r="I2049" t="str">
            <v>新疆维吾尔自治区</v>
          </cell>
          <cell r="J2049" t="str">
            <v>一般源</v>
          </cell>
        </row>
        <row r="2050">
          <cell r="B2050" t="str">
            <v>喀什彩贝乐食品有限公司</v>
          </cell>
          <cell r="C2050" t="str">
            <v>喀什市中亚南亚工业园区中亚路129号院</v>
          </cell>
          <cell r="D2050" t="str">
            <v/>
          </cell>
          <cell r="E2050" t="str">
            <v>否</v>
          </cell>
          <cell r="F2050" t="str">
            <v/>
          </cell>
          <cell r="G2050" t="str">
            <v/>
          </cell>
          <cell r="H2050" t="str">
            <v/>
          </cell>
          <cell r="I2050" t="str">
            <v>新疆维吾尔自治区</v>
          </cell>
          <cell r="J2050" t="str">
            <v>一般源</v>
          </cell>
        </row>
        <row r="2051">
          <cell r="B2051" t="str">
            <v>喀什新投鸽业有限责任公司</v>
          </cell>
          <cell r="C2051" t="str">
            <v>喀什市英吾斯坦乡墩艾日克村5组</v>
          </cell>
          <cell r="D2051" t="str">
            <v/>
          </cell>
          <cell r="E2051" t="str">
            <v>否</v>
          </cell>
          <cell r="F2051" t="str">
            <v/>
          </cell>
          <cell r="G2051" t="str">
            <v/>
          </cell>
          <cell r="H2051" t="str">
            <v/>
          </cell>
          <cell r="I2051" t="str">
            <v>新疆维吾尔自治区</v>
          </cell>
          <cell r="J2051" t="str">
            <v>一般源</v>
          </cell>
        </row>
        <row r="2052">
          <cell r="B2052" t="str">
            <v>喀什宪坤钢结构有限有限公司</v>
          </cell>
          <cell r="C2052" t="str">
            <v>喀什市机场路工业园区</v>
          </cell>
          <cell r="D2052" t="str">
            <v/>
          </cell>
          <cell r="E2052" t="str">
            <v>否</v>
          </cell>
          <cell r="F2052" t="str">
            <v/>
          </cell>
          <cell r="G2052" t="str">
            <v/>
          </cell>
          <cell r="H2052" t="str">
            <v/>
          </cell>
          <cell r="I2052" t="str">
            <v>新疆维吾尔自治区</v>
          </cell>
          <cell r="J2052" t="str">
            <v>一般源</v>
          </cell>
        </row>
        <row r="2053">
          <cell r="B2053" t="str">
            <v>新疆喀什新捷能源有限公司喀什开发区天然气综合站</v>
          </cell>
          <cell r="C2053" t="str">
            <v>喀什市中亚南亚工业园区</v>
          </cell>
          <cell r="D2053" t="str">
            <v/>
          </cell>
          <cell r="E2053" t="str">
            <v>否</v>
          </cell>
          <cell r="F2053" t="str">
            <v/>
          </cell>
          <cell r="G2053" t="str">
            <v/>
          </cell>
          <cell r="H2053" t="str">
            <v/>
          </cell>
          <cell r="I2053" t="str">
            <v>新疆维吾尔自治区</v>
          </cell>
          <cell r="J2053" t="str">
            <v>一般源</v>
          </cell>
        </row>
        <row r="2054">
          <cell r="B2054" t="str">
            <v>喀什铭鑫铝塑门窗有限责任公司</v>
          </cell>
          <cell r="C2054" t="str">
            <v>喀什市帕哈太克里乡尤喀日克帕哈太克里村4组</v>
          </cell>
          <cell r="D2054" t="str">
            <v/>
          </cell>
          <cell r="E2054" t="str">
            <v>否</v>
          </cell>
          <cell r="F2054" t="str">
            <v/>
          </cell>
          <cell r="G2054" t="str">
            <v/>
          </cell>
          <cell r="H2054" t="str">
            <v/>
          </cell>
          <cell r="I2054" t="str">
            <v>新疆维吾尔自治区</v>
          </cell>
          <cell r="J2054" t="str">
            <v>一般源</v>
          </cell>
        </row>
        <row r="2055">
          <cell r="B2055" t="str">
            <v>喀什方正办公家具有限公司</v>
          </cell>
          <cell r="C2055" t="str">
            <v>喀什市中亚南亚工业园区中亚北二路8路</v>
          </cell>
          <cell r="D2055" t="str">
            <v/>
          </cell>
          <cell r="E2055" t="str">
            <v>否</v>
          </cell>
          <cell r="F2055" t="str">
            <v/>
          </cell>
          <cell r="G2055" t="str">
            <v/>
          </cell>
          <cell r="H2055" t="str">
            <v/>
          </cell>
          <cell r="I2055" t="str">
            <v>新疆维吾尔自治区</v>
          </cell>
          <cell r="J2055" t="str">
            <v>一般源</v>
          </cell>
        </row>
        <row r="2056">
          <cell r="B2056" t="str">
            <v>喀什色满（集团）旅游建筑安装有限责任公司</v>
          </cell>
          <cell r="C2056" t="str">
            <v>喀什市西环路（海天·中华名园小区）G16幢18层</v>
          </cell>
          <cell r="D2056" t="str">
            <v/>
          </cell>
          <cell r="E2056" t="str">
            <v>否</v>
          </cell>
          <cell r="F2056" t="str">
            <v/>
          </cell>
          <cell r="G2056" t="str">
            <v/>
          </cell>
          <cell r="H2056" t="str">
            <v/>
          </cell>
          <cell r="I2056" t="str">
            <v>新疆维吾尔自治区</v>
          </cell>
          <cell r="J2056" t="str">
            <v>一般源</v>
          </cell>
        </row>
        <row r="2057">
          <cell r="B2057" t="str">
            <v>新疆喀什海尔巴格食品有限公司</v>
          </cell>
          <cell r="C2057" t="str">
            <v>喀什地区喀什经济开发区创业八路中航产业园展贸中心5号楼中国（新疆）自由贸易试验区（喀什片区）喀什市区块</v>
          </cell>
          <cell r="D2057" t="str">
            <v/>
          </cell>
          <cell r="E2057" t="str">
            <v>否</v>
          </cell>
          <cell r="F2057" t="str">
            <v/>
          </cell>
          <cell r="G2057" t="str">
            <v/>
          </cell>
          <cell r="H2057" t="str">
            <v/>
          </cell>
          <cell r="I2057" t="str">
            <v>新疆维吾尔自治区</v>
          </cell>
          <cell r="J2057" t="str">
            <v>一般源</v>
          </cell>
        </row>
        <row r="2058">
          <cell r="B2058" t="str">
            <v>喀什恒翔气体有限责任公司</v>
          </cell>
          <cell r="C2058" t="str">
            <v>喀什市迎宾大道街道科创社区中亚南亚工业园区内中亚4路1幢</v>
          </cell>
          <cell r="D2058" t="str">
            <v/>
          </cell>
          <cell r="E2058" t="str">
            <v>否</v>
          </cell>
          <cell r="F2058" t="str">
            <v/>
          </cell>
          <cell r="G2058" t="str">
            <v/>
          </cell>
          <cell r="H2058" t="str">
            <v/>
          </cell>
          <cell r="I2058" t="str">
            <v>新疆维吾尔自治区</v>
          </cell>
          <cell r="J2058" t="str">
            <v>一般源</v>
          </cell>
        </row>
        <row r="2059">
          <cell r="B2059" t="str">
            <v>喀什疆山新型建材有限公司</v>
          </cell>
          <cell r="C2059" t="str">
            <v>喀什市帕哈太克里乡托万克喀库拉1村2组</v>
          </cell>
          <cell r="D2059" t="str">
            <v/>
          </cell>
          <cell r="E2059" t="str">
            <v>否</v>
          </cell>
          <cell r="F2059" t="str">
            <v/>
          </cell>
          <cell r="G2059" t="str">
            <v/>
          </cell>
          <cell r="H2059" t="str">
            <v/>
          </cell>
          <cell r="I2059" t="str">
            <v>新疆维吾尔自治区</v>
          </cell>
          <cell r="J2059" t="str">
            <v>一般源</v>
          </cell>
        </row>
        <row r="2060">
          <cell r="B2060" t="str">
            <v>喀什市传高养殖专业合作社</v>
          </cell>
          <cell r="C2060" t="str">
            <v>喀什市深喀现代农业产业示范园</v>
          </cell>
          <cell r="D2060" t="str">
            <v/>
          </cell>
          <cell r="E2060" t="str">
            <v>否</v>
          </cell>
          <cell r="F2060" t="str">
            <v/>
          </cell>
          <cell r="G2060" t="str">
            <v/>
          </cell>
          <cell r="H2060" t="str">
            <v/>
          </cell>
          <cell r="I2060" t="str">
            <v>新疆维吾尔自治区</v>
          </cell>
          <cell r="J2060" t="str">
            <v>一般源</v>
          </cell>
        </row>
        <row r="2061">
          <cell r="B2061" t="str">
            <v>喀什光华现代农业有限公司</v>
          </cell>
          <cell r="C2061" t="str">
            <v>喀什市中亚南亚工业园区B06号</v>
          </cell>
          <cell r="D2061" t="str">
            <v/>
          </cell>
          <cell r="E2061" t="str">
            <v>否</v>
          </cell>
          <cell r="F2061" t="str">
            <v/>
          </cell>
          <cell r="G2061" t="str">
            <v/>
          </cell>
          <cell r="H2061" t="str">
            <v/>
          </cell>
          <cell r="I2061" t="str">
            <v>新疆维吾尔自治区</v>
          </cell>
          <cell r="J2061" t="str">
            <v>一般源</v>
          </cell>
        </row>
        <row r="2062">
          <cell r="B2062" t="str">
            <v>喀什德佑印刷有限公司</v>
          </cell>
          <cell r="C2062" t="str">
            <v>喀什市多来特巴格乡23村5组186号1层</v>
          </cell>
          <cell r="D2062" t="str">
            <v/>
          </cell>
          <cell r="E2062" t="str">
            <v>否</v>
          </cell>
          <cell r="F2062" t="str">
            <v/>
          </cell>
          <cell r="G2062" t="str">
            <v/>
          </cell>
          <cell r="H2062" t="str">
            <v/>
          </cell>
          <cell r="I2062" t="str">
            <v>新疆维吾尔自治区</v>
          </cell>
          <cell r="J2062" t="str">
            <v>一般源</v>
          </cell>
        </row>
        <row r="2063">
          <cell r="B2063" t="str">
            <v>喀什天业彩色印务有限公司</v>
          </cell>
          <cell r="C2063" t="str">
            <v>喀什市文化路135号</v>
          </cell>
          <cell r="D2063" t="str">
            <v/>
          </cell>
          <cell r="E2063" t="str">
            <v>否</v>
          </cell>
          <cell r="F2063" t="str">
            <v/>
          </cell>
          <cell r="G2063" t="str">
            <v/>
          </cell>
          <cell r="H2063" t="str">
            <v/>
          </cell>
          <cell r="I2063" t="str">
            <v>新疆维吾尔自治区</v>
          </cell>
          <cell r="J2063" t="str">
            <v>一般源</v>
          </cell>
        </row>
        <row r="2064">
          <cell r="B2064" t="str">
            <v>喀什市金正印刷厂（普通合伙企业）</v>
          </cell>
          <cell r="C2064" t="str">
            <v>喀什市西公园街道佳和社区山水嘉园小区4幢S18号</v>
          </cell>
          <cell r="D2064" t="str">
            <v/>
          </cell>
          <cell r="E2064" t="str">
            <v>否</v>
          </cell>
          <cell r="F2064" t="str">
            <v/>
          </cell>
          <cell r="G2064" t="str">
            <v/>
          </cell>
          <cell r="H2064" t="str">
            <v/>
          </cell>
          <cell r="I2064" t="str">
            <v>新疆维吾尔自治区</v>
          </cell>
          <cell r="J2064" t="str">
            <v>一般源</v>
          </cell>
        </row>
        <row r="2065">
          <cell r="B2065" t="str">
            <v>喀什市新雅印业有限公司</v>
          </cell>
          <cell r="C2065" t="str">
            <v>喀什市解放南路370号</v>
          </cell>
          <cell r="D2065" t="str">
            <v/>
          </cell>
          <cell r="E2065" t="str">
            <v>否</v>
          </cell>
          <cell r="F2065" t="str">
            <v/>
          </cell>
          <cell r="G2065" t="str">
            <v/>
          </cell>
          <cell r="H2065" t="str">
            <v/>
          </cell>
          <cell r="I2065" t="str">
            <v>新疆维吾尔自治区</v>
          </cell>
          <cell r="J2065" t="str">
            <v>一般源</v>
          </cell>
        </row>
        <row r="2066">
          <cell r="B2066" t="str">
            <v>新疆菲特印刷有限公司</v>
          </cell>
          <cell r="C2066" t="str">
            <v>喀什市多来特巴格乡7村（东城花园东大门对面）03号</v>
          </cell>
          <cell r="D2066" t="str">
            <v/>
          </cell>
          <cell r="E2066" t="str">
            <v>否</v>
          </cell>
          <cell r="F2066" t="str">
            <v/>
          </cell>
          <cell r="G2066" t="str">
            <v/>
          </cell>
          <cell r="H2066" t="str">
            <v/>
          </cell>
          <cell r="I2066" t="str">
            <v>新疆维吾尔自治区</v>
          </cell>
          <cell r="J2066" t="str">
            <v>一般源</v>
          </cell>
        </row>
        <row r="2067">
          <cell r="B2067" t="str">
            <v>喀什鸿泰天成水泥制品有限公司</v>
          </cell>
          <cell r="C2067" t="str">
            <v>喀什市乃则尔巴格镇14村</v>
          </cell>
          <cell r="D2067" t="str">
            <v/>
          </cell>
          <cell r="E2067" t="str">
            <v>否</v>
          </cell>
          <cell r="F2067" t="str">
            <v/>
          </cell>
          <cell r="G2067" t="str">
            <v/>
          </cell>
          <cell r="H2067" t="str">
            <v/>
          </cell>
          <cell r="I2067" t="str">
            <v>新疆维吾尔自治区</v>
          </cell>
          <cell r="J2067" t="str">
            <v>一般源</v>
          </cell>
        </row>
        <row r="2068">
          <cell r="B2068" t="str">
            <v>喀什市恒业彩砖厂</v>
          </cell>
          <cell r="C2068" t="str">
            <v>喀什市迎宾大道街道科创社区机场路438号院内</v>
          </cell>
          <cell r="D2068" t="str">
            <v/>
          </cell>
          <cell r="E2068" t="str">
            <v>否</v>
          </cell>
          <cell r="F2068" t="str">
            <v/>
          </cell>
          <cell r="G2068" t="str">
            <v/>
          </cell>
          <cell r="H2068" t="str">
            <v/>
          </cell>
          <cell r="I2068" t="str">
            <v>新疆维吾尔自治区</v>
          </cell>
          <cell r="J2068" t="str">
            <v>一般源</v>
          </cell>
        </row>
        <row r="2069">
          <cell r="B2069" t="str">
            <v>喀什市利民蛋鸡养殖场</v>
          </cell>
          <cell r="C2069" t="str">
            <v>喀什市阿瓦提乡18村2组</v>
          </cell>
          <cell r="D2069" t="str">
            <v/>
          </cell>
          <cell r="E2069" t="str">
            <v>否</v>
          </cell>
          <cell r="F2069" t="str">
            <v/>
          </cell>
          <cell r="G2069" t="str">
            <v/>
          </cell>
          <cell r="H2069" t="str">
            <v/>
          </cell>
          <cell r="I2069" t="str">
            <v>新疆维吾尔自治区</v>
          </cell>
          <cell r="J2069" t="str">
            <v>一般源</v>
          </cell>
        </row>
        <row r="2070">
          <cell r="B2070" t="str">
            <v>喀什川疆塑业有限公司</v>
          </cell>
          <cell r="C2070" t="str">
            <v>喀什市中亚南亚工业园区南亚2路182号</v>
          </cell>
          <cell r="D2070" t="str">
            <v/>
          </cell>
          <cell r="E2070" t="str">
            <v>否</v>
          </cell>
          <cell r="F2070" t="str">
            <v/>
          </cell>
          <cell r="G2070" t="str">
            <v/>
          </cell>
          <cell r="H2070" t="str">
            <v/>
          </cell>
          <cell r="I2070" t="str">
            <v>新疆维吾尔自治区</v>
          </cell>
          <cell r="J2070" t="str">
            <v>一般源</v>
          </cell>
        </row>
        <row r="2071">
          <cell r="B2071" t="str">
            <v>喀什万利电线电缆制造有限公司</v>
          </cell>
          <cell r="C2071" t="str">
            <v>喀什市中亚南亚工业园区中亚路</v>
          </cell>
          <cell r="D2071" t="str">
            <v/>
          </cell>
          <cell r="E2071" t="str">
            <v>否</v>
          </cell>
          <cell r="F2071" t="str">
            <v/>
          </cell>
          <cell r="G2071" t="str">
            <v/>
          </cell>
          <cell r="H2071" t="str">
            <v/>
          </cell>
          <cell r="I2071" t="str">
            <v>新疆维吾尔自治区</v>
          </cell>
          <cell r="J2071" t="str">
            <v>一般源</v>
          </cell>
        </row>
        <row r="2072">
          <cell r="B2072" t="str">
            <v>新疆铭锋伟业建材有限公司</v>
          </cell>
          <cell r="C2072" t="str">
            <v>喀什市中亚南亚工业园区中亚路二路35号</v>
          </cell>
          <cell r="D2072" t="str">
            <v/>
          </cell>
          <cell r="E2072" t="str">
            <v>否</v>
          </cell>
          <cell r="F2072" t="str">
            <v/>
          </cell>
          <cell r="G2072" t="str">
            <v/>
          </cell>
          <cell r="H2072" t="str">
            <v/>
          </cell>
          <cell r="I2072" t="str">
            <v>新疆维吾尔自治区</v>
          </cell>
          <cell r="J2072" t="str">
            <v>一般源</v>
          </cell>
        </row>
        <row r="2073">
          <cell r="B2073" t="str">
            <v>新疆贾萨特国际贸易有限公司</v>
          </cell>
          <cell r="C2073" t="str">
            <v>喀什市中亚南亚工业园区127号</v>
          </cell>
          <cell r="D2073" t="str">
            <v>844000</v>
          </cell>
          <cell r="E2073" t="str">
            <v>否</v>
          </cell>
          <cell r="F2073" t="str">
            <v>否</v>
          </cell>
          <cell r="G2073" t="str">
            <v>653101197010010059</v>
          </cell>
          <cell r="H2073" t="str">
            <v/>
          </cell>
          <cell r="I2073" t="str">
            <v>新疆维吾尔自治区</v>
          </cell>
          <cell r="J2073" t="str">
            <v>一般源</v>
          </cell>
        </row>
        <row r="2074">
          <cell r="B2074" t="str">
            <v>喀什四方水电开发有限公司</v>
          </cell>
          <cell r="C2074" t="str">
            <v>莎车县文化路</v>
          </cell>
          <cell r="D2074" t="str">
            <v/>
          </cell>
          <cell r="E2074" t="str">
            <v>否</v>
          </cell>
          <cell r="F2074" t="str">
            <v/>
          </cell>
          <cell r="G2074" t="str">
            <v/>
          </cell>
          <cell r="H2074" t="str">
            <v/>
          </cell>
          <cell r="I2074" t="str">
            <v>新疆维吾尔自治区</v>
          </cell>
          <cell r="J2074" t="str">
            <v>一般源</v>
          </cell>
        </row>
        <row r="2075">
          <cell r="B2075" t="str">
            <v>莎车县住房和城乡建设局</v>
          </cell>
          <cell r="C2075" t="str">
            <v>新疆喀什地区莎车县新城路60号</v>
          </cell>
          <cell r="D2075" t="str">
            <v/>
          </cell>
          <cell r="E2075" t="str">
            <v>否</v>
          </cell>
          <cell r="F2075" t="str">
            <v/>
          </cell>
          <cell r="G2075" t="str">
            <v/>
          </cell>
          <cell r="H2075" t="str">
            <v/>
          </cell>
          <cell r="I2075" t="str">
            <v>新疆维吾尔自治区</v>
          </cell>
          <cell r="J2075" t="str">
            <v>一般源</v>
          </cell>
        </row>
        <row r="2076">
          <cell r="B2076" t="str">
            <v>巴楚县华联棉业有限责任公司</v>
          </cell>
          <cell r="C2076" t="str">
            <v>巴楚县工业园区迎宾路</v>
          </cell>
          <cell r="D2076" t="str">
            <v>843800</v>
          </cell>
          <cell r="E2076" t="str">
            <v>否</v>
          </cell>
          <cell r="F2076" t="str">
            <v>否</v>
          </cell>
          <cell r="G2076" t="str">
            <v>330324195909302817</v>
          </cell>
          <cell r="H2076" t="str">
            <v/>
          </cell>
          <cell r="I2076" t="str">
            <v>新疆维吾尔自治区</v>
          </cell>
          <cell r="J2076" t="str">
            <v>一般源</v>
          </cell>
        </row>
        <row r="2077">
          <cell r="B2077" t="str">
            <v>喀什交投商贸有限责任公司</v>
          </cell>
          <cell r="C2077" t="str">
            <v>英吉沙县依格孜牙乡2村</v>
          </cell>
          <cell r="D2077" t="str">
            <v>844000</v>
          </cell>
          <cell r="E2077" t="str">
            <v>否</v>
          </cell>
          <cell r="F2077" t="str">
            <v/>
          </cell>
          <cell r="G2077" t="str">
            <v>请各县市补充</v>
          </cell>
          <cell r="H2077" t="str">
            <v/>
          </cell>
          <cell r="I2077" t="str">
            <v>新疆维吾尔自治区</v>
          </cell>
          <cell r="J2077" t="str">
            <v>一般源</v>
          </cell>
        </row>
        <row r="2078">
          <cell r="B2078" t="str">
            <v>中国石油化工股份有限公司西北油田分公司雅克拉采气厂巴什托集油站</v>
          </cell>
          <cell r="C2078" t="str">
            <v>喀什地区巴楚县琼库尔恰克乡20村</v>
          </cell>
          <cell r="D2078" t="str">
            <v>843818</v>
          </cell>
          <cell r="E2078" t="str">
            <v>否</v>
          </cell>
          <cell r="F2078" t="str">
            <v>否</v>
          </cell>
          <cell r="G2078" t="str">
            <v>421721198904102371</v>
          </cell>
          <cell r="H2078" t="str">
            <v/>
          </cell>
          <cell r="I2078" t="str">
            <v>新疆维吾尔自治区</v>
          </cell>
          <cell r="J2078" t="str">
            <v>一般源</v>
          </cell>
        </row>
        <row r="2079">
          <cell r="B2079" t="str">
            <v>新疆汇品信新型建材有限公司</v>
          </cell>
          <cell r="C2079" t="str">
            <v>新疆喀什地区疏勒县山东物流园仓储贸易区东盛路1号</v>
          </cell>
          <cell r="D2079" t="str">
            <v/>
          </cell>
          <cell r="E2079" t="str">
            <v>否</v>
          </cell>
          <cell r="F2079" t="str">
            <v/>
          </cell>
          <cell r="G2079" t="str">
            <v/>
          </cell>
          <cell r="H2079" t="str">
            <v/>
          </cell>
          <cell r="I2079" t="str">
            <v>新疆维吾尔自治区</v>
          </cell>
          <cell r="J2079" t="str">
            <v>一般源</v>
          </cell>
        </row>
        <row r="2080">
          <cell r="B2080" t="str">
            <v>喀什筑城建材有限公司</v>
          </cell>
          <cell r="C2080" t="str">
            <v>新疆喀什地区喀什经济开发区城北加工转化区兵团分区北侧吐和高速南侧1号楼一层</v>
          </cell>
          <cell r="D2080" t="str">
            <v/>
          </cell>
          <cell r="E2080" t="str">
            <v>否</v>
          </cell>
          <cell r="F2080" t="str">
            <v/>
          </cell>
          <cell r="G2080" t="str">
            <v/>
          </cell>
          <cell r="H2080" t="str">
            <v/>
          </cell>
          <cell r="I2080" t="str">
            <v>新疆维吾尔自治区</v>
          </cell>
          <cell r="J2080" t="str">
            <v>一般源</v>
          </cell>
        </row>
        <row r="2081">
          <cell r="B2081" t="str">
            <v>喀什天健宏泽建材有限公司</v>
          </cell>
          <cell r="C2081" t="str">
            <v>喀什经济开发区空港产业物流区管理服务中心A段420</v>
          </cell>
          <cell r="D2081" t="str">
            <v/>
          </cell>
          <cell r="E2081" t="str">
            <v>否</v>
          </cell>
          <cell r="F2081" t="str">
            <v/>
          </cell>
          <cell r="G2081" t="str">
            <v/>
          </cell>
          <cell r="H2081" t="str">
            <v/>
          </cell>
          <cell r="I2081" t="str">
            <v>新疆维吾尔自治区</v>
          </cell>
          <cell r="J2081" t="str">
            <v>一般源</v>
          </cell>
        </row>
        <row r="2082">
          <cell r="B2082" t="str">
            <v>中石油新疆销售有限公司和田分公司玉都大道东加油站</v>
          </cell>
          <cell r="C2082" t="str">
            <v>新疆和田地区和田市古江巴格乡巴什如克村999号</v>
          </cell>
          <cell r="D2082" t="str">
            <v>844000</v>
          </cell>
          <cell r="E2082" t="str">
            <v>否</v>
          </cell>
          <cell r="F2082" t="str">
            <v/>
          </cell>
          <cell r="G2082" t="str">
            <v>请各县市补充</v>
          </cell>
          <cell r="H2082" t="str">
            <v/>
          </cell>
          <cell r="I2082" t="str">
            <v>新疆维吾尔自治区</v>
          </cell>
          <cell r="J2082" t="str">
            <v>一般源</v>
          </cell>
        </row>
        <row r="2083">
          <cell r="B2083" t="str">
            <v>叶城县金地机动车检测有限公司</v>
          </cell>
          <cell r="C2083" t="str">
            <v>新疆喀什地区叶城县轻工业园区铁提乡四村</v>
          </cell>
          <cell r="D2083" t="str">
            <v>844900</v>
          </cell>
          <cell r="E2083" t="str">
            <v>否</v>
          </cell>
          <cell r="F2083" t="str">
            <v>否</v>
          </cell>
          <cell r="G2083" t="str">
            <v/>
          </cell>
          <cell r="H2083" t="str">
            <v/>
          </cell>
          <cell r="I2083" t="str">
            <v>新疆维吾尔自治区</v>
          </cell>
          <cell r="J2083" t="str">
            <v>一般源</v>
          </cell>
        </row>
        <row r="2084">
          <cell r="B2084" t="str">
            <v>叶城县新顺机动车检测服务有限公司</v>
          </cell>
          <cell r="C2084" t="str">
            <v>喀什地区叶城县洛克乡公安局检查站旁</v>
          </cell>
          <cell r="D2084" t="str">
            <v>844900</v>
          </cell>
          <cell r="E2084" t="str">
            <v>否</v>
          </cell>
          <cell r="F2084" t="str">
            <v/>
          </cell>
          <cell r="G2084" t="str">
            <v/>
          </cell>
          <cell r="H2084" t="str">
            <v/>
          </cell>
          <cell r="I2084" t="str">
            <v>新疆维吾尔自治区</v>
          </cell>
          <cell r="J2084" t="str">
            <v>一般源</v>
          </cell>
        </row>
        <row r="2085">
          <cell r="B2085" t="str">
            <v>叶城县永顺机动车检测服务有限公司</v>
          </cell>
          <cell r="C2085" t="str">
            <v>喀什地区叶城县宝二路002号院</v>
          </cell>
          <cell r="D2085" t="str">
            <v>844900</v>
          </cell>
          <cell r="E2085" t="str">
            <v>否</v>
          </cell>
          <cell r="F2085" t="str">
            <v/>
          </cell>
          <cell r="G2085" t="str">
            <v/>
          </cell>
          <cell r="H2085" t="str">
            <v/>
          </cell>
          <cell r="I2085" t="str">
            <v>新疆维吾尔自治区</v>
          </cell>
          <cell r="J2085" t="str">
            <v>一般源</v>
          </cell>
        </row>
        <row r="2086">
          <cell r="B2086" t="str">
            <v>叶城县润达机动车检测有限公司</v>
          </cell>
          <cell r="C2086" t="str">
            <v>叶城县依提木孔乡18村农贸市场二期1-06号</v>
          </cell>
          <cell r="D2086" t="str">
            <v>844900</v>
          </cell>
          <cell r="E2086" t="str">
            <v>否</v>
          </cell>
          <cell r="F2086" t="str">
            <v>否</v>
          </cell>
          <cell r="G2086" t="str">
            <v/>
          </cell>
          <cell r="H2086" t="str">
            <v/>
          </cell>
          <cell r="I2086" t="str">
            <v>新疆维吾尔自治区</v>
          </cell>
          <cell r="J2086" t="str">
            <v>一般源</v>
          </cell>
        </row>
        <row r="2087">
          <cell r="B2087" t="str">
            <v>叶城县腾祥机动车检测服务有限公司</v>
          </cell>
          <cell r="C2087" t="str">
            <v>新疆喀什地区叶城县铁提乡4村3组52号</v>
          </cell>
          <cell r="D2087" t="str">
            <v>844900</v>
          </cell>
          <cell r="E2087" t="str">
            <v>否</v>
          </cell>
          <cell r="F2087" t="str">
            <v>否</v>
          </cell>
          <cell r="G2087" t="str">
            <v/>
          </cell>
          <cell r="H2087" t="str">
            <v/>
          </cell>
          <cell r="I2087" t="str">
            <v>新疆维吾尔自治区</v>
          </cell>
          <cell r="J2087" t="str">
            <v>一般源</v>
          </cell>
        </row>
        <row r="2088">
          <cell r="B2088" t="str">
            <v>叶城县路通机动车检测有限公司</v>
          </cell>
          <cell r="C2088" t="str">
            <v>叶城县铁提乡四村</v>
          </cell>
          <cell r="D2088" t="str">
            <v>844900</v>
          </cell>
          <cell r="E2088" t="str">
            <v>否</v>
          </cell>
          <cell r="F2088" t="str">
            <v>否</v>
          </cell>
          <cell r="G2088" t="str">
            <v/>
          </cell>
          <cell r="H2088" t="str">
            <v/>
          </cell>
          <cell r="I2088" t="str">
            <v>新疆维吾尔自治区</v>
          </cell>
          <cell r="J2088" t="str">
            <v>一般源</v>
          </cell>
        </row>
        <row r="2089">
          <cell r="B2089" t="str">
            <v>巴楚县阿瓦提镇卫生院</v>
          </cell>
          <cell r="C2089" t="str">
            <v>巴楚县阿瓦提镇巴格恰居委会阿瓦提大道2组088号</v>
          </cell>
          <cell r="D2089" t="str">
            <v>843821</v>
          </cell>
          <cell r="E2089" t="str">
            <v>否</v>
          </cell>
          <cell r="F2089" t="str">
            <v>否</v>
          </cell>
          <cell r="G2089" t="str">
            <v>653124198405014635</v>
          </cell>
          <cell r="H2089" t="str">
            <v/>
          </cell>
          <cell r="I2089" t="str">
            <v>新疆维吾尔自治区</v>
          </cell>
          <cell r="J2089" t="str">
            <v>一般源</v>
          </cell>
        </row>
        <row r="2090">
          <cell r="B2090" t="str">
            <v>巴楚县阿亚提医院有限公司</v>
          </cell>
          <cell r="C2090" t="str">
            <v>巴楚县幸福路南侧昊海幸福里小区</v>
          </cell>
          <cell r="D2090" t="str">
            <v>843800</v>
          </cell>
          <cell r="E2090" t="str">
            <v>否</v>
          </cell>
          <cell r="F2090" t="str">
            <v>否</v>
          </cell>
          <cell r="G2090" t="str">
            <v>653130199302063671</v>
          </cell>
          <cell r="H2090" t="str">
            <v/>
          </cell>
          <cell r="I2090" t="str">
            <v>新疆维吾尔自治区</v>
          </cell>
          <cell r="J2090" t="str">
            <v>一般源</v>
          </cell>
        </row>
        <row r="2091">
          <cell r="B2091" t="str">
            <v>巴楚县爱康医院有限公司</v>
          </cell>
          <cell r="C2091" t="str">
            <v>新疆喀什地区巴楚县英吾斯塘乡人民政府西北侧215省道364号</v>
          </cell>
          <cell r="D2091" t="str">
            <v>843819</v>
          </cell>
          <cell r="E2091" t="str">
            <v>否</v>
          </cell>
          <cell r="F2091" t="str">
            <v>否</v>
          </cell>
          <cell r="G2091" t="str">
            <v>65313019851010201X</v>
          </cell>
          <cell r="H2091" t="str">
            <v/>
          </cell>
          <cell r="I2091" t="str">
            <v>新疆维吾尔自治区</v>
          </cell>
          <cell r="J2091" t="str">
            <v>一般源</v>
          </cell>
        </row>
        <row r="2092">
          <cell r="B2092" t="str">
            <v>巴楚县阿克萨克马热勒乡中心卫生院</v>
          </cell>
          <cell r="C2092" t="str">
            <v>阿克萨克马热勒乡阿克萨克马热勒村3组</v>
          </cell>
          <cell r="D2092" t="str">
            <v>843414</v>
          </cell>
          <cell r="E2092" t="str">
            <v>否</v>
          </cell>
          <cell r="F2092" t="str">
            <v>否</v>
          </cell>
          <cell r="G2092" t="str">
            <v>653130197109101833</v>
          </cell>
          <cell r="H2092" t="str">
            <v/>
          </cell>
          <cell r="I2092" t="str">
            <v>新疆维吾尔自治区</v>
          </cell>
          <cell r="J2092" t="str">
            <v>一般源</v>
          </cell>
        </row>
        <row r="2093">
          <cell r="B2093" t="str">
            <v>麦盖提县维吾尔医医院</v>
          </cell>
          <cell r="C2093" t="str">
            <v>麦盖提县民生路延伸段北侧</v>
          </cell>
          <cell r="D2093" t="str">
            <v>844600</v>
          </cell>
          <cell r="E2093" t="str">
            <v>否</v>
          </cell>
          <cell r="F2093" t="str">
            <v>否</v>
          </cell>
          <cell r="G2093" t="str">
            <v>65312719770620017X</v>
          </cell>
          <cell r="H2093" t="str">
            <v/>
          </cell>
          <cell r="I2093" t="str">
            <v>新疆维吾尔自治区</v>
          </cell>
          <cell r="J2093" t="str">
            <v>一般源</v>
          </cell>
        </row>
        <row r="2094">
          <cell r="B2094" t="str">
            <v>莎车县胜达机动车检测有限公司</v>
          </cell>
          <cell r="C2094" t="str">
            <v>新疆喀什地区莎车县托木斯塘乡4村1组</v>
          </cell>
          <cell r="D2094" t="str">
            <v/>
          </cell>
          <cell r="E2094" t="str">
            <v>否</v>
          </cell>
          <cell r="F2094" t="str">
            <v>否</v>
          </cell>
          <cell r="G2094" t="str">
            <v/>
          </cell>
          <cell r="H2094" t="str">
            <v/>
          </cell>
          <cell r="I2094" t="str">
            <v>新疆维吾尔自治区</v>
          </cell>
          <cell r="J2094" t="str">
            <v>一般源</v>
          </cell>
        </row>
        <row r="2095">
          <cell r="B2095" t="str">
            <v>莎车鑫国祥机动车检测有限公司</v>
          </cell>
          <cell r="C2095" t="str">
            <v>新疆喀什地区莎车县阿斯兰巴格工业园区和谐路西侧</v>
          </cell>
          <cell r="D2095" t="str">
            <v/>
          </cell>
          <cell r="E2095" t="str">
            <v>否</v>
          </cell>
          <cell r="F2095" t="str">
            <v>否</v>
          </cell>
          <cell r="G2095" t="str">
            <v/>
          </cell>
          <cell r="H2095" t="str">
            <v/>
          </cell>
          <cell r="I2095" t="str">
            <v>新疆维吾尔自治区</v>
          </cell>
          <cell r="J2095" t="str">
            <v>一般源</v>
          </cell>
        </row>
        <row r="2096">
          <cell r="B2096" t="str">
            <v>巴楚县阿纳库勒乡卫生院</v>
          </cell>
          <cell r="C2096" t="str">
            <v>巴楚县阿纳库勒乡阿拉格尔且克村</v>
          </cell>
          <cell r="D2096" t="str">
            <v>843899</v>
          </cell>
          <cell r="E2096" t="str">
            <v>否</v>
          </cell>
          <cell r="F2096" t="str">
            <v>否</v>
          </cell>
          <cell r="G2096" t="str">
            <v>653130198909180925</v>
          </cell>
          <cell r="H2096" t="str">
            <v/>
          </cell>
          <cell r="I2096" t="str">
            <v>新疆维吾尔自治区</v>
          </cell>
          <cell r="J2096" t="str">
            <v>一般源</v>
          </cell>
        </row>
        <row r="2097">
          <cell r="B2097" t="str">
            <v>巴楚县城镇卫生院</v>
          </cell>
          <cell r="C2097" t="str">
            <v>巴楚县巴楚镇胜利南路20号</v>
          </cell>
          <cell r="D2097" t="str">
            <v>843800</v>
          </cell>
          <cell r="E2097" t="str">
            <v>否</v>
          </cell>
          <cell r="F2097" t="str">
            <v>否</v>
          </cell>
          <cell r="G2097" t="str">
            <v>653126198306074416</v>
          </cell>
          <cell r="H2097" t="str">
            <v/>
          </cell>
          <cell r="I2097" t="str">
            <v>新疆维吾尔自治区</v>
          </cell>
          <cell r="J2097" t="str">
            <v>一般源</v>
          </cell>
        </row>
        <row r="2098">
          <cell r="B2098" t="str">
            <v>巴楚县妇幼保健计划生育服务中心</v>
          </cell>
          <cell r="C2098" t="str">
            <v>巴楚县教育大道90号</v>
          </cell>
          <cell r="D2098" t="str">
            <v>843800</v>
          </cell>
          <cell r="E2098" t="str">
            <v>否</v>
          </cell>
          <cell r="F2098" t="str">
            <v>否</v>
          </cell>
          <cell r="G2098" t="str">
            <v>653130199403052971</v>
          </cell>
          <cell r="H2098" t="str">
            <v/>
          </cell>
          <cell r="I2098" t="str">
            <v>新疆维吾尔自治区</v>
          </cell>
          <cell r="J2098" t="str">
            <v>一般源</v>
          </cell>
        </row>
        <row r="2099">
          <cell r="B2099" t="str">
            <v>巴楚县琼库恰克乡中心卫生院</v>
          </cell>
          <cell r="C2099" t="str">
            <v>巴楚县琼库尔恰克乡琼库尔恰克巴扎村</v>
          </cell>
          <cell r="D2099" t="str">
            <v>843818</v>
          </cell>
          <cell r="E2099" t="str">
            <v>否</v>
          </cell>
          <cell r="F2099" t="str">
            <v>否</v>
          </cell>
          <cell r="G2099" t="str">
            <v>653101198501082422</v>
          </cell>
          <cell r="H2099" t="str">
            <v/>
          </cell>
          <cell r="I2099" t="str">
            <v>新疆维吾尔自治区</v>
          </cell>
          <cell r="J2099" t="str">
            <v>一般源</v>
          </cell>
        </row>
        <row r="2100">
          <cell r="B2100" t="str">
            <v>新疆白路机动车检测有限责任公司</v>
          </cell>
          <cell r="C2100" t="str">
            <v>新疆喀什地区莎车县米夏镇17村6组007号D栋3号</v>
          </cell>
          <cell r="D2100" t="str">
            <v/>
          </cell>
          <cell r="E2100" t="str">
            <v>否</v>
          </cell>
          <cell r="F2100" t="str">
            <v>否</v>
          </cell>
          <cell r="G2100" t="str">
            <v/>
          </cell>
          <cell r="H2100" t="str">
            <v/>
          </cell>
          <cell r="I2100" t="str">
            <v>新疆维吾尔自治区</v>
          </cell>
          <cell r="J2100" t="str">
            <v>一般源</v>
          </cell>
        </row>
        <row r="2101">
          <cell r="B2101" t="str">
            <v>莎车县新腾达机动车检测中心有限公司</v>
          </cell>
          <cell r="C2101" t="str">
            <v>新疆喀什地区莎车县阿斯兰巴格工业园区经五路</v>
          </cell>
          <cell r="D2101" t="str">
            <v/>
          </cell>
          <cell r="E2101" t="str">
            <v>否</v>
          </cell>
          <cell r="F2101" t="str">
            <v>否</v>
          </cell>
          <cell r="G2101" t="str">
            <v/>
          </cell>
          <cell r="H2101" t="str">
            <v/>
          </cell>
          <cell r="I2101" t="str">
            <v>新疆维吾尔自治区</v>
          </cell>
          <cell r="J2101" t="str">
            <v>一般源</v>
          </cell>
        </row>
        <row r="2102">
          <cell r="B2102" t="str">
            <v>巴楚县永康医院有限公司</v>
          </cell>
          <cell r="C2102" t="str">
            <v>新疆喀什地区巴楚县步行街附楼三层</v>
          </cell>
          <cell r="D2102" t="str">
            <v>843800</v>
          </cell>
          <cell r="E2102" t="str">
            <v>否</v>
          </cell>
          <cell r="F2102" t="str">
            <v>否</v>
          </cell>
          <cell r="G2102" t="str">
            <v>350303198906210314</v>
          </cell>
          <cell r="H2102" t="str">
            <v/>
          </cell>
          <cell r="I2102" t="str">
            <v>新疆维吾尔自治区</v>
          </cell>
          <cell r="J2102" t="str">
            <v>一般源</v>
          </cell>
        </row>
        <row r="2103">
          <cell r="B2103" t="str">
            <v>巴楚孜明医院</v>
          </cell>
          <cell r="C2103" t="str">
            <v>巴楚县色力布亚镇英巴扎</v>
          </cell>
          <cell r="D2103" t="str">
            <v>843817</v>
          </cell>
          <cell r="E2103" t="str">
            <v>否</v>
          </cell>
          <cell r="F2103" t="str">
            <v>否</v>
          </cell>
          <cell r="G2103" t="str">
            <v>65313019840302161X</v>
          </cell>
          <cell r="H2103" t="str">
            <v/>
          </cell>
          <cell r="I2103" t="str">
            <v>新疆维吾尔自治区</v>
          </cell>
          <cell r="J2103" t="str">
            <v>一般源</v>
          </cell>
        </row>
        <row r="2104">
          <cell r="B2104" t="str">
            <v>巴楚博爱医院</v>
          </cell>
          <cell r="C2104" t="str">
            <v>巴楚县团结东路 28号</v>
          </cell>
          <cell r="D2104" t="str">
            <v>843800</v>
          </cell>
          <cell r="E2104" t="str">
            <v>否</v>
          </cell>
          <cell r="F2104" t="str">
            <v>否</v>
          </cell>
          <cell r="G2104" t="str">
            <v>350321196805216024</v>
          </cell>
          <cell r="H2104" t="str">
            <v/>
          </cell>
          <cell r="I2104" t="str">
            <v>新疆维吾尔自治区</v>
          </cell>
          <cell r="J2104" t="str">
            <v>一般源</v>
          </cell>
        </row>
        <row r="2105">
          <cell r="B2105" t="str">
            <v>多来提巴格乡卫生院</v>
          </cell>
          <cell r="C2105" t="str">
            <v>巴楚县多来提巴格乡库木且克勒村2组</v>
          </cell>
          <cell r="D2105" t="str">
            <v>843800</v>
          </cell>
          <cell r="E2105" t="str">
            <v>否</v>
          </cell>
          <cell r="F2105" t="str">
            <v>否</v>
          </cell>
          <cell r="G2105" t="str">
            <v>653130198408010047</v>
          </cell>
          <cell r="H2105" t="str">
            <v/>
          </cell>
          <cell r="I2105" t="str">
            <v>新疆维吾尔自治区</v>
          </cell>
          <cell r="J2105" t="str">
            <v>一般源</v>
          </cell>
        </row>
        <row r="2106">
          <cell r="B2106" t="str">
            <v>巴楚县夏玛勒乡卫生院</v>
          </cell>
          <cell r="C2106" t="str">
            <v>巴楚县夏马勒乡巴扎</v>
          </cell>
          <cell r="D2106" t="str">
            <v>843800</v>
          </cell>
          <cell r="E2106" t="str">
            <v>否</v>
          </cell>
          <cell r="F2106" t="str">
            <v>否</v>
          </cell>
          <cell r="G2106" t="str">
            <v>653130198603310619</v>
          </cell>
          <cell r="H2106" t="str">
            <v/>
          </cell>
          <cell r="I2106" t="str">
            <v>新疆维吾尔自治区</v>
          </cell>
          <cell r="J2106" t="str">
            <v>一般源</v>
          </cell>
        </row>
        <row r="2107">
          <cell r="B2107" t="str">
            <v>巴楚县汇驰汽车检测服务有限公司</v>
          </cell>
          <cell r="C2107" t="str">
            <v>巴楚县阿纳库勒乡01580号</v>
          </cell>
          <cell r="D2107" t="str">
            <v>843800</v>
          </cell>
          <cell r="E2107" t="str">
            <v>否</v>
          </cell>
          <cell r="F2107" t="str">
            <v>否</v>
          </cell>
          <cell r="G2107" t="str">
            <v>652723138208141059</v>
          </cell>
          <cell r="H2107" t="str">
            <v/>
          </cell>
          <cell r="I2107" t="str">
            <v>新疆维吾尔自治区</v>
          </cell>
          <cell r="J2107" t="str">
            <v>一般源</v>
          </cell>
        </row>
        <row r="2108">
          <cell r="B2108" t="str">
            <v>巴楚县顺泰机动车检测有限公司</v>
          </cell>
          <cell r="C2108" t="str">
            <v>新疆喀什地区巴楚县工业园区光明路西侧（益新棉绒厂）03897号</v>
          </cell>
          <cell r="D2108" t="str">
            <v>843800</v>
          </cell>
          <cell r="E2108" t="str">
            <v>否</v>
          </cell>
          <cell r="F2108" t="str">
            <v>否</v>
          </cell>
          <cell r="G2108" t="str">
            <v>653130198808190016</v>
          </cell>
          <cell r="H2108" t="str">
            <v/>
          </cell>
          <cell r="I2108" t="str">
            <v>新疆维吾尔自治区</v>
          </cell>
          <cell r="J2108" t="str">
            <v>一般源</v>
          </cell>
        </row>
        <row r="2109">
          <cell r="B2109" t="str">
            <v>巴楚英吾斯坦乡中心卫生院</v>
          </cell>
          <cell r="C2109" t="str">
            <v>英吾斯坦乡和谐村3组</v>
          </cell>
          <cell r="D2109" t="str">
            <v>843819</v>
          </cell>
          <cell r="E2109" t="str">
            <v>否</v>
          </cell>
          <cell r="F2109" t="str">
            <v>否</v>
          </cell>
          <cell r="G2109" t="str">
            <v>653130197801031771</v>
          </cell>
          <cell r="H2109" t="str">
            <v/>
          </cell>
          <cell r="I2109" t="str">
            <v>新疆维吾尔自治区</v>
          </cell>
          <cell r="J2109" t="str">
            <v>一般源</v>
          </cell>
        </row>
        <row r="2110">
          <cell r="B2110" t="str">
            <v>巴楚县鑫达机动车检测有限公司</v>
          </cell>
          <cell r="C2110" t="str">
            <v>新疆喀什地区巴楚县巴莎路西侧与银泰路北侧交汇处</v>
          </cell>
          <cell r="D2110" t="str">
            <v>843800</v>
          </cell>
          <cell r="E2110" t="str">
            <v>否</v>
          </cell>
          <cell r="F2110" t="str">
            <v>否</v>
          </cell>
          <cell r="G2110" t="str">
            <v>430281198809227839</v>
          </cell>
          <cell r="H2110" t="str">
            <v/>
          </cell>
          <cell r="I2110" t="str">
            <v>新疆维吾尔自治区</v>
          </cell>
          <cell r="J2110" t="str">
            <v>一般源</v>
          </cell>
        </row>
        <row r="2111">
          <cell r="B2111" t="str">
            <v>巴楚县色力布亚镇中心卫生院</v>
          </cell>
          <cell r="C2111" t="str">
            <v>巴楚县色力布亚镇解放西路51号</v>
          </cell>
          <cell r="D2111" t="str">
            <v>843817</v>
          </cell>
          <cell r="E2111" t="str">
            <v>否</v>
          </cell>
          <cell r="F2111" t="str">
            <v>否</v>
          </cell>
          <cell r="G2111" t="str">
            <v>653130197011061810</v>
          </cell>
          <cell r="H2111" t="str">
            <v/>
          </cell>
          <cell r="I2111" t="str">
            <v>新疆维吾尔自治区</v>
          </cell>
          <cell r="J2111" t="str">
            <v>一般源</v>
          </cell>
        </row>
        <row r="2112">
          <cell r="B2112" t="str">
            <v>巴楚县阿拉格尔乡卫生院.</v>
          </cell>
          <cell r="C2112" t="str">
            <v>巴楚县阿拉格尔乡巴扎</v>
          </cell>
          <cell r="D2112" t="str">
            <v>843816</v>
          </cell>
          <cell r="E2112" t="str">
            <v>否</v>
          </cell>
          <cell r="F2112" t="str">
            <v>否</v>
          </cell>
          <cell r="G2112" t="str">
            <v>653130198806301800</v>
          </cell>
          <cell r="H2112" t="str">
            <v/>
          </cell>
          <cell r="I2112" t="str">
            <v>新疆维吾尔自治区</v>
          </cell>
          <cell r="J2112" t="str">
            <v>一般源</v>
          </cell>
        </row>
        <row r="2113">
          <cell r="B2113" t="str">
            <v>恰尔巴格乡中心卫生院</v>
          </cell>
          <cell r="C2113" t="str">
            <v>巴楚县恰尔巴格乡恰尔巴格村03号</v>
          </cell>
          <cell r="D2113" t="str">
            <v>843802</v>
          </cell>
          <cell r="E2113" t="str">
            <v>否</v>
          </cell>
          <cell r="F2113" t="str">
            <v>否</v>
          </cell>
          <cell r="G2113" t="str">
            <v>653130198907200814</v>
          </cell>
          <cell r="H2113" t="str">
            <v/>
          </cell>
          <cell r="I2113" t="str">
            <v>新疆维吾尔自治区</v>
          </cell>
          <cell r="J2113" t="str">
            <v>一般源</v>
          </cell>
        </row>
        <row r="2114">
          <cell r="B2114" t="str">
            <v>巴楚县孜明医院琼库恰克乡分院</v>
          </cell>
          <cell r="C2114" t="str">
            <v>新疆喀什地区巴楚县琼库尔恰克乡巴扎4村9组A区052号</v>
          </cell>
          <cell r="D2114" t="str">
            <v>843818</v>
          </cell>
          <cell r="E2114" t="str">
            <v>否</v>
          </cell>
          <cell r="F2114" t="str">
            <v>否</v>
          </cell>
          <cell r="G2114" t="str">
            <v>653130197109071590</v>
          </cell>
          <cell r="H2114" t="str">
            <v/>
          </cell>
          <cell r="I2114" t="str">
            <v>新疆维吾尔自治区</v>
          </cell>
          <cell r="J2114" t="str">
            <v>一般源</v>
          </cell>
        </row>
        <row r="2115">
          <cell r="B2115" t="str">
            <v>巴楚星光医院</v>
          </cell>
          <cell r="C2115" t="str">
            <v>新疆喀什地区巴楚县巴楚镇友谊北路民俗风情街</v>
          </cell>
          <cell r="D2115" t="str">
            <v>843800</v>
          </cell>
          <cell r="E2115" t="str">
            <v>否</v>
          </cell>
          <cell r="F2115" t="str">
            <v>否</v>
          </cell>
          <cell r="G2115" t="str">
            <v>653130198802061563</v>
          </cell>
          <cell r="H2115" t="str">
            <v/>
          </cell>
          <cell r="I2115" t="str">
            <v>新疆维吾尔自治区</v>
          </cell>
          <cell r="J2115" t="str">
            <v>一般源</v>
          </cell>
        </row>
        <row r="2116">
          <cell r="B2116" t="str">
            <v>巴楚县安捷汽车检测有限责任公司</v>
          </cell>
          <cell r="C2116" t="str">
            <v>新疆喀什地区巴楚县工业园区红海路东侧(巴楚县金星食品饮料有限公司院内)</v>
          </cell>
          <cell r="D2116" t="str">
            <v>843800</v>
          </cell>
          <cell r="E2116" t="str">
            <v>否</v>
          </cell>
          <cell r="F2116" t="str">
            <v>否</v>
          </cell>
          <cell r="G2116" t="str">
            <v>652324196703182830</v>
          </cell>
          <cell r="H2116" t="str">
            <v/>
          </cell>
          <cell r="I2116" t="str">
            <v>新疆维吾尔自治区</v>
          </cell>
          <cell r="J2116" t="str">
            <v>一般源</v>
          </cell>
        </row>
        <row r="2117">
          <cell r="B2117" t="str">
            <v>莎车县顺畅机动车检测服务有限公司</v>
          </cell>
          <cell r="C2117" t="str">
            <v>莎车县阿斯兰巴格工业园区</v>
          </cell>
          <cell r="D2117" t="str">
            <v/>
          </cell>
          <cell r="E2117" t="str">
            <v>否</v>
          </cell>
          <cell r="F2117" t="str">
            <v/>
          </cell>
          <cell r="G2117" t="str">
            <v/>
          </cell>
          <cell r="H2117" t="str">
            <v/>
          </cell>
          <cell r="I2117" t="str">
            <v>新疆维吾尔自治区</v>
          </cell>
          <cell r="J2117" t="str">
            <v>一般源</v>
          </cell>
        </row>
        <row r="2118">
          <cell r="B2118" t="str">
            <v>莎车海宇机动车检测有限公司</v>
          </cell>
          <cell r="C2118" t="str">
            <v>莎车县阿热勒乡苏盖提力克（3）村044号</v>
          </cell>
          <cell r="D2118" t="str">
            <v/>
          </cell>
          <cell r="E2118" t="str">
            <v>否</v>
          </cell>
          <cell r="F2118" t="str">
            <v/>
          </cell>
          <cell r="G2118" t="str">
            <v/>
          </cell>
          <cell r="H2118" t="str">
            <v/>
          </cell>
          <cell r="I2118" t="str">
            <v>新疆维吾尔自治区</v>
          </cell>
          <cell r="J2118" t="str">
            <v>一般源</v>
          </cell>
        </row>
        <row r="2119">
          <cell r="B2119" t="str">
            <v>巴楚唐府精神病医院有限公司</v>
          </cell>
          <cell r="C2119" t="str">
            <v>新疆喀什地区巴楚县工业园区银泰路北侧和经三路西侧</v>
          </cell>
          <cell r="D2119" t="str">
            <v>843800</v>
          </cell>
          <cell r="E2119" t="str">
            <v>否</v>
          </cell>
          <cell r="F2119" t="str">
            <v>否</v>
          </cell>
          <cell r="G2119" t="str">
            <v>512901196105141219</v>
          </cell>
          <cell r="H2119" t="str">
            <v/>
          </cell>
          <cell r="I2119" t="str">
            <v>新疆维吾尔自治区</v>
          </cell>
          <cell r="J2119" t="str">
            <v>一般源</v>
          </cell>
        </row>
        <row r="2120">
          <cell r="B2120" t="str">
            <v>莎车县飞驰机动车检测服务有限公司</v>
          </cell>
          <cell r="C2120" t="str">
            <v>莎车县乌达力克镇布拉克21寸3组112号</v>
          </cell>
          <cell r="D2120" t="str">
            <v/>
          </cell>
          <cell r="E2120" t="str">
            <v>否</v>
          </cell>
          <cell r="F2120" t="str">
            <v>否</v>
          </cell>
          <cell r="G2120" t="str">
            <v/>
          </cell>
          <cell r="H2120" t="str">
            <v/>
          </cell>
          <cell r="I2120" t="str">
            <v>新疆维吾尔自治区</v>
          </cell>
          <cell r="J2120" t="str">
            <v>一般源</v>
          </cell>
        </row>
        <row r="2121">
          <cell r="B2121" t="str">
            <v>巴楚县胜利医院</v>
          </cell>
          <cell r="C2121" t="str">
            <v>巴楚县友谊南路51号</v>
          </cell>
          <cell r="D2121" t="str">
            <v>843800</v>
          </cell>
          <cell r="E2121" t="str">
            <v>否</v>
          </cell>
          <cell r="F2121" t="str">
            <v>否</v>
          </cell>
          <cell r="G2121" t="str">
            <v>653130200402020017</v>
          </cell>
          <cell r="H2121" t="str">
            <v/>
          </cell>
          <cell r="I2121" t="str">
            <v>新疆维吾尔自治区</v>
          </cell>
          <cell r="J2121" t="str">
            <v>一般源</v>
          </cell>
        </row>
        <row r="2122">
          <cell r="B2122" t="str">
            <v>喀什恒顺通机动车检测服务有限公司</v>
          </cell>
          <cell r="C2122" t="str">
            <v>新疆喀什地区喀什市浩罕乡10村5组</v>
          </cell>
          <cell r="D2122" t="str">
            <v>844000</v>
          </cell>
          <cell r="E2122" t="str">
            <v>否</v>
          </cell>
          <cell r="F2122" t="str">
            <v>否</v>
          </cell>
          <cell r="G2122" t="str">
            <v>653101200312242829</v>
          </cell>
          <cell r="H2122" t="str">
            <v/>
          </cell>
          <cell r="I2122" t="str">
            <v>新疆维吾尔自治区</v>
          </cell>
          <cell r="J2122" t="str">
            <v>一般源</v>
          </cell>
        </row>
        <row r="2123">
          <cell r="B2123" t="str">
            <v>新疆通凯莱商贸有限公司</v>
          </cell>
          <cell r="C2123" t="str">
            <v>新疆喀什地区疏勒县山东物流园通达路16号（喀什群友物流有限公司院内13号）</v>
          </cell>
          <cell r="D2123" t="str">
            <v>844200</v>
          </cell>
          <cell r="E2123" t="str">
            <v>否</v>
          </cell>
          <cell r="F2123" t="str">
            <v/>
          </cell>
          <cell r="G2123" t="str">
            <v/>
          </cell>
          <cell r="H2123" t="str">
            <v/>
          </cell>
          <cell r="I2123" t="str">
            <v>新疆维吾尔自治区</v>
          </cell>
          <cell r="J2123" t="str">
            <v>重点源</v>
          </cell>
        </row>
        <row r="2124">
          <cell r="B2124" t="str">
            <v>喀什星禾再生资源有限公司</v>
          </cell>
          <cell r="C2124" t="str">
            <v>新疆喀什地区疏勒县山东物流园仓储贸易区通达路16号喀什群友物流有限公司区内10-1号</v>
          </cell>
          <cell r="D2124" t="str">
            <v/>
          </cell>
          <cell r="E2124" t="str">
            <v>否</v>
          </cell>
          <cell r="F2124" t="str">
            <v/>
          </cell>
          <cell r="G2124" t="str">
            <v/>
          </cell>
          <cell r="H2124" t="str">
            <v/>
          </cell>
          <cell r="I2124" t="str">
            <v>新疆维吾尔自治区</v>
          </cell>
          <cell r="J2124" t="str">
            <v>重点源</v>
          </cell>
        </row>
        <row r="2125">
          <cell r="B2125" t="str">
            <v>新疆创盛临源环保科技有限公司</v>
          </cell>
          <cell r="C2125" t="str">
            <v>新疆喀什地区疏勒县南疆齐鲁工业园区克其其路19号厂房</v>
          </cell>
          <cell r="D2125" t="str">
            <v>844200</v>
          </cell>
          <cell r="E2125" t="str">
            <v>否</v>
          </cell>
          <cell r="F2125" t="str">
            <v/>
          </cell>
          <cell r="G2125" t="str">
            <v/>
          </cell>
          <cell r="H2125" t="str">
            <v/>
          </cell>
          <cell r="I2125" t="str">
            <v>新疆维吾尔自治区</v>
          </cell>
          <cell r="J2125" t="str">
            <v>重点源</v>
          </cell>
        </row>
        <row r="2126">
          <cell r="B2126" t="str">
            <v>喀什汇鑫机动车报废拆解有限公司</v>
          </cell>
          <cell r="C2126" t="str">
            <v>新疆喀什地区疏勒县钢铁产业园区A道路以南B道路以东</v>
          </cell>
          <cell r="D2126" t="str">
            <v>844200</v>
          </cell>
          <cell r="E2126" t="str">
            <v>否</v>
          </cell>
          <cell r="F2126" t="str">
            <v/>
          </cell>
          <cell r="G2126" t="str">
            <v/>
          </cell>
          <cell r="H2126" t="str">
            <v/>
          </cell>
          <cell r="I2126" t="str">
            <v>新疆维吾尔自治区</v>
          </cell>
          <cell r="J2126" t="str">
            <v>一般源</v>
          </cell>
        </row>
        <row r="2127">
          <cell r="B2127" t="str">
            <v>喀什海辉农业科技有限公司</v>
          </cell>
          <cell r="C2127" t="str">
            <v>新疆喀什地区疏勒县亚曼亚乡15村1组3号</v>
          </cell>
          <cell r="D2127" t="str">
            <v/>
          </cell>
          <cell r="E2127" t="str">
            <v>否</v>
          </cell>
          <cell r="F2127" t="str">
            <v/>
          </cell>
          <cell r="G2127" t="str">
            <v/>
          </cell>
          <cell r="H2127" t="str">
            <v/>
          </cell>
          <cell r="I2127" t="str">
            <v>新疆维吾尔自治区</v>
          </cell>
          <cell r="J2127" t="str">
            <v>一般源</v>
          </cell>
        </row>
        <row r="2128">
          <cell r="B2128" t="str">
            <v>喀什瑞凯新能源科技开发有限公司</v>
          </cell>
          <cell r="C2128" t="str">
            <v>新疆喀什地区疏勒县山东物流园建材加工区诚信路12号（喀什万豪矿山机械制造有限公司院内）</v>
          </cell>
          <cell r="D2128" t="str">
            <v/>
          </cell>
          <cell r="E2128" t="str">
            <v>否</v>
          </cell>
          <cell r="F2128" t="str">
            <v/>
          </cell>
          <cell r="G2128" t="str">
            <v/>
          </cell>
          <cell r="H2128" t="str">
            <v/>
          </cell>
          <cell r="I2128" t="str">
            <v>新疆维吾尔自治区</v>
          </cell>
          <cell r="J2128" t="str">
            <v>一般源</v>
          </cell>
        </row>
        <row r="2129">
          <cell r="B2129" t="str">
            <v>疏勒县钜鑫建材厂</v>
          </cell>
          <cell r="C2129" t="str">
            <v>新疆喀什地区疏勒县山东物流园加工区2号路以东</v>
          </cell>
          <cell r="D2129" t="str">
            <v/>
          </cell>
          <cell r="E2129" t="str">
            <v>否</v>
          </cell>
          <cell r="F2129" t="str">
            <v/>
          </cell>
          <cell r="G2129" t="str">
            <v/>
          </cell>
          <cell r="H2129" t="str">
            <v/>
          </cell>
          <cell r="I2129" t="str">
            <v>新疆维吾尔自治区</v>
          </cell>
          <cell r="J2129" t="str">
            <v>一般源</v>
          </cell>
        </row>
        <row r="2130">
          <cell r="B2130" t="str">
            <v>喀什宇鑫达新型建材有限公司</v>
          </cell>
          <cell r="C2130" t="str">
            <v>新疆喀什地区疏勒县疏勒县山东物流园加工区诚信路10号院内东北方向东侧</v>
          </cell>
          <cell r="D2130" t="str">
            <v>844200</v>
          </cell>
          <cell r="E2130" t="str">
            <v>否</v>
          </cell>
          <cell r="F2130" t="str">
            <v/>
          </cell>
          <cell r="G2130" t="str">
            <v/>
          </cell>
          <cell r="H2130" t="str">
            <v/>
          </cell>
          <cell r="I2130" t="str">
            <v>新疆维吾尔自治区</v>
          </cell>
          <cell r="J2130" t="str">
            <v>一般源</v>
          </cell>
        </row>
        <row r="2131">
          <cell r="B2131" t="str">
            <v>喀什德源正生节能科技有限公司</v>
          </cell>
          <cell r="C2131" t="str">
            <v>新疆喀什地区疏勒县南疆齐鲁工业园区通达路18号</v>
          </cell>
          <cell r="D2131" t="str">
            <v/>
          </cell>
          <cell r="E2131" t="str">
            <v>否</v>
          </cell>
          <cell r="F2131" t="str">
            <v/>
          </cell>
          <cell r="G2131" t="str">
            <v/>
          </cell>
          <cell r="H2131" t="str">
            <v/>
          </cell>
          <cell r="I2131" t="str">
            <v>新疆维吾尔自治区</v>
          </cell>
          <cell r="J2131" t="str">
            <v>一般源</v>
          </cell>
        </row>
        <row r="2132">
          <cell r="B2132" t="str">
            <v>喀什捷顺机动车检测服务有限责任公司</v>
          </cell>
          <cell r="C2132" t="str">
            <v>新疆喀什地区喀什市天山东路乃则尔巴格镇8村3组217号院</v>
          </cell>
          <cell r="D2132" t="str">
            <v>844000</v>
          </cell>
          <cell r="E2132" t="str">
            <v>否</v>
          </cell>
          <cell r="F2132" t="str">
            <v>否</v>
          </cell>
          <cell r="G2132" t="str">
            <v>654123198503106028</v>
          </cell>
          <cell r="H2132" t="str">
            <v/>
          </cell>
          <cell r="I2132" t="str">
            <v>新疆维吾尔自治区</v>
          </cell>
          <cell r="J2132" t="str">
            <v>一般源</v>
          </cell>
        </row>
        <row r="2133">
          <cell r="B2133" t="str">
            <v>莎车县海宇机动车检测有限公司</v>
          </cell>
          <cell r="C2133" t="str">
            <v>新疆喀什地区莎车县阿热勒乡苏盖提力克（3）村044号</v>
          </cell>
          <cell r="D2133" t="str">
            <v/>
          </cell>
          <cell r="E2133" t="str">
            <v>否</v>
          </cell>
          <cell r="F2133" t="str">
            <v/>
          </cell>
          <cell r="G2133" t="str">
            <v/>
          </cell>
          <cell r="H2133" t="str">
            <v/>
          </cell>
          <cell r="I2133" t="str">
            <v>新疆维吾尔自治区</v>
          </cell>
          <cell r="J2133" t="str">
            <v>一般源</v>
          </cell>
        </row>
        <row r="2134">
          <cell r="B2134" t="str">
            <v>莎车县金隆机动车检测有限公司</v>
          </cell>
          <cell r="C2134" t="str">
            <v>莎车县中辉汽配金隆机动车检测有限公司</v>
          </cell>
          <cell r="D2134" t="str">
            <v/>
          </cell>
          <cell r="E2134" t="str">
            <v>否</v>
          </cell>
          <cell r="F2134" t="str">
            <v/>
          </cell>
          <cell r="G2134" t="str">
            <v/>
          </cell>
          <cell r="H2134" t="str">
            <v/>
          </cell>
          <cell r="I2134" t="str">
            <v>新疆维吾尔自治区</v>
          </cell>
          <cell r="J2134" t="str">
            <v>一般源</v>
          </cell>
        </row>
        <row r="2135">
          <cell r="B2135" t="str">
            <v>喀什途顺机动车检测服务有限公司</v>
          </cell>
          <cell r="C2135" t="str">
            <v>喀什地区喀什市中亚南亚工业园区中亚五路西侧、中亚北一路北侧</v>
          </cell>
          <cell r="D2135" t="str">
            <v>844000</v>
          </cell>
          <cell r="E2135" t="str">
            <v>否</v>
          </cell>
          <cell r="F2135" t="str">
            <v>否</v>
          </cell>
          <cell r="G2135" t="str">
            <v>650103196903120699</v>
          </cell>
          <cell r="H2135" t="str">
            <v/>
          </cell>
          <cell r="I2135" t="str">
            <v>新疆维吾尔自治区</v>
          </cell>
          <cell r="J2135" t="str">
            <v>一般源</v>
          </cell>
        </row>
        <row r="2136">
          <cell r="B2136" t="str">
            <v>喀什鑫通机动车检测有限公司</v>
          </cell>
          <cell r="C2136" t="str">
            <v>喀什经济开发区中亚南亚工业园区中亚路139号</v>
          </cell>
          <cell r="D2136" t="str">
            <v>844000</v>
          </cell>
          <cell r="E2136" t="str">
            <v>否</v>
          </cell>
          <cell r="F2136" t="str">
            <v>否</v>
          </cell>
          <cell r="G2136" t="str">
            <v>652323197209022637</v>
          </cell>
          <cell r="H2136" t="str">
            <v/>
          </cell>
          <cell r="I2136" t="str">
            <v>新疆维吾尔自治区</v>
          </cell>
          <cell r="J2136" t="str">
            <v>一般源</v>
          </cell>
        </row>
        <row r="2137">
          <cell r="B2137" t="str">
            <v>麦盖提县顺通机动车检测有限公司</v>
          </cell>
          <cell r="C2137" t="str">
            <v>麦盖提县城南工业园区</v>
          </cell>
          <cell r="D2137" t="str">
            <v>844600</v>
          </cell>
          <cell r="E2137" t="str">
            <v>否</v>
          </cell>
          <cell r="F2137" t="str">
            <v>否</v>
          </cell>
          <cell r="G2137" t="str">
            <v>132532197804210718</v>
          </cell>
          <cell r="H2137" t="str">
            <v/>
          </cell>
          <cell r="I2137" t="str">
            <v>新疆维吾尔自治区</v>
          </cell>
          <cell r="J2137" t="str">
            <v>一般源</v>
          </cell>
        </row>
        <row r="2138">
          <cell r="B2138" t="str">
            <v>巴楚县吾其库尔机动车检测有限公司</v>
          </cell>
          <cell r="C2138" t="str">
            <v>巴楚县园艺场厂部左侧</v>
          </cell>
          <cell r="D2138" t="str">
            <v>843800</v>
          </cell>
          <cell r="E2138" t="str">
            <v>否</v>
          </cell>
          <cell r="F2138" t="str">
            <v>否</v>
          </cell>
          <cell r="G2138" t="str">
            <v>653130198604051591</v>
          </cell>
          <cell r="H2138" t="str">
            <v/>
          </cell>
          <cell r="I2138" t="str">
            <v>新疆维吾尔自治区</v>
          </cell>
          <cell r="J2138" t="str">
            <v>一般源</v>
          </cell>
        </row>
        <row r="2139">
          <cell r="B2139" t="str">
            <v>麦盖提搏伟机动车检测有限公司</v>
          </cell>
          <cell r="C2139" t="str">
            <v>新疆喀什地区麦盖提县宏昌建材综合市场1号</v>
          </cell>
          <cell r="D2139" t="str">
            <v>844600</v>
          </cell>
          <cell r="E2139" t="str">
            <v>否</v>
          </cell>
          <cell r="F2139" t="str">
            <v>否</v>
          </cell>
          <cell r="G2139" t="str">
            <v>653127198408250691</v>
          </cell>
          <cell r="H2139" t="str">
            <v/>
          </cell>
          <cell r="I2139" t="str">
            <v>新疆维吾尔自治区</v>
          </cell>
          <cell r="J2139" t="str">
            <v>一般源</v>
          </cell>
        </row>
        <row r="2140">
          <cell r="B2140" t="str">
            <v>麦盖提县兴达机动车检测有限责任公司</v>
          </cell>
          <cell r="C2140" t="str">
            <v>麦盖提县文化路47号</v>
          </cell>
          <cell r="D2140" t="str">
            <v>844600</v>
          </cell>
          <cell r="E2140" t="str">
            <v>否</v>
          </cell>
          <cell r="F2140" t="str">
            <v>否</v>
          </cell>
          <cell r="G2140" t="str">
            <v>653127197401111774</v>
          </cell>
          <cell r="H2140" t="str">
            <v/>
          </cell>
          <cell r="I2140" t="str">
            <v>新疆维吾尔自治区</v>
          </cell>
          <cell r="J2140" t="str">
            <v>一般源</v>
          </cell>
        </row>
        <row r="2141">
          <cell r="B2141" t="str">
            <v>泽普县欣盛机动车服务有限公司</v>
          </cell>
          <cell r="C2141" t="str">
            <v>新疆喀什地区泽普县南环一路066号</v>
          </cell>
          <cell r="D2141" t="str">
            <v>844800</v>
          </cell>
          <cell r="E2141" t="str">
            <v>否</v>
          </cell>
          <cell r="F2141" t="str">
            <v>否</v>
          </cell>
          <cell r="G2141" t="str">
            <v/>
          </cell>
          <cell r="H2141" t="str">
            <v/>
          </cell>
          <cell r="I2141" t="str">
            <v>新疆维吾尔自治区</v>
          </cell>
          <cell r="J2141" t="str">
            <v>一般源</v>
          </cell>
        </row>
        <row r="2142">
          <cell r="B2142" t="str">
            <v>喀什宏安机动车检测服务有限公司</v>
          </cell>
          <cell r="C2142" t="str">
            <v>新疆喀什地区泽普县工业园区佳熠驾考中心东侧</v>
          </cell>
          <cell r="D2142" t="str">
            <v>844800</v>
          </cell>
          <cell r="E2142" t="str">
            <v>否</v>
          </cell>
          <cell r="F2142" t="str">
            <v>否</v>
          </cell>
          <cell r="G2142" t="str">
            <v/>
          </cell>
          <cell r="H2142" t="str">
            <v/>
          </cell>
          <cell r="I2142" t="str">
            <v>新疆维吾尔自治区</v>
          </cell>
          <cell r="J2142" t="str">
            <v>一般源</v>
          </cell>
        </row>
        <row r="2143">
          <cell r="B2143" t="str">
            <v>新疆金泽机动车检测服务有限公司</v>
          </cell>
          <cell r="C2143" t="str">
            <v>新疆喀什地区疏勒县新疆疏勒县山东物流园仓储贸易区东盛路3号</v>
          </cell>
          <cell r="D2143" t="str">
            <v/>
          </cell>
          <cell r="E2143" t="str">
            <v>否</v>
          </cell>
          <cell r="F2143" t="str">
            <v/>
          </cell>
          <cell r="G2143" t="str">
            <v/>
          </cell>
          <cell r="H2143" t="str">
            <v/>
          </cell>
          <cell r="I2143" t="str">
            <v>新疆维吾尔自治区</v>
          </cell>
          <cell r="J2143" t="str">
            <v>一般源</v>
          </cell>
        </row>
        <row r="2144">
          <cell r="B2144" t="str">
            <v>疏勒县易通机动车检测中心</v>
          </cell>
          <cell r="C2144" t="str">
            <v>新疆喀什地区疏勒县巴仁乡3大队（公安局交警大队院内）</v>
          </cell>
          <cell r="D2144" t="str">
            <v/>
          </cell>
          <cell r="E2144" t="str">
            <v>否</v>
          </cell>
          <cell r="F2144" t="str">
            <v/>
          </cell>
          <cell r="G2144" t="str">
            <v/>
          </cell>
          <cell r="H2144" t="str">
            <v/>
          </cell>
          <cell r="I2144" t="str">
            <v>新疆维吾尔自治区</v>
          </cell>
          <cell r="J2144" t="str">
            <v>一般源</v>
          </cell>
        </row>
        <row r="2145">
          <cell r="B2145" t="str">
            <v>喀什鼎鑫机动车检测有限责任公司</v>
          </cell>
          <cell r="C2145" t="str">
            <v>新疆喀什地区疏勒县山东物流园孵化园1号厂房</v>
          </cell>
          <cell r="D2145" t="str">
            <v/>
          </cell>
          <cell r="E2145" t="str">
            <v>否</v>
          </cell>
          <cell r="F2145" t="str">
            <v/>
          </cell>
          <cell r="G2145" t="str">
            <v/>
          </cell>
          <cell r="H2145" t="str">
            <v/>
          </cell>
          <cell r="I2145" t="str">
            <v>新疆维吾尔自治区</v>
          </cell>
          <cell r="J2145" t="str">
            <v>一般源</v>
          </cell>
        </row>
        <row r="2146">
          <cell r="B2146" t="str">
            <v>喀什通安达汽车检测有限责任公司</v>
          </cell>
          <cell r="C2146" t="str">
            <v>新疆喀什地区喀什市迎宾大道梯提买里路018号</v>
          </cell>
          <cell r="D2146" t="str">
            <v>844000</v>
          </cell>
          <cell r="E2146" t="str">
            <v>否</v>
          </cell>
          <cell r="F2146" t="str">
            <v>否</v>
          </cell>
          <cell r="G2146" t="str">
            <v>622426197804184816</v>
          </cell>
          <cell r="H2146" t="str">
            <v/>
          </cell>
          <cell r="I2146" t="str">
            <v>新疆维吾尔自治区</v>
          </cell>
          <cell r="J2146" t="str">
            <v>一般源</v>
          </cell>
        </row>
        <row r="2147">
          <cell r="B2147" t="str">
            <v>喀什永发机动车检测服务有限公司</v>
          </cell>
          <cell r="C2147" t="str">
            <v>新疆喀什地区喀什市英吾斯坦乡19村2组206号</v>
          </cell>
          <cell r="D2147" t="str">
            <v>844000</v>
          </cell>
          <cell r="E2147" t="str">
            <v>否</v>
          </cell>
          <cell r="F2147" t="str">
            <v>否</v>
          </cell>
          <cell r="G2147" t="str">
            <v>653121199608243513</v>
          </cell>
          <cell r="H2147" t="str">
            <v/>
          </cell>
          <cell r="I2147" t="str">
            <v>新疆维吾尔自治区</v>
          </cell>
          <cell r="J2147" t="str">
            <v>一般源</v>
          </cell>
        </row>
        <row r="2148">
          <cell r="B2148" t="str">
            <v>喀什金陆机动车检测服务有限公司</v>
          </cell>
          <cell r="C2148" t="str">
            <v>喀什地区喀什市昆仑大道60号院201号</v>
          </cell>
          <cell r="D2148" t="str">
            <v>844000</v>
          </cell>
          <cell r="E2148" t="str">
            <v>否</v>
          </cell>
          <cell r="F2148" t="str">
            <v>否</v>
          </cell>
          <cell r="G2148" t="str">
            <v>653101196603080031</v>
          </cell>
          <cell r="H2148" t="str">
            <v/>
          </cell>
          <cell r="I2148" t="str">
            <v>新疆维吾尔自治区</v>
          </cell>
          <cell r="J2148" t="str">
            <v>一般源</v>
          </cell>
        </row>
        <row r="2149">
          <cell r="B2149" t="str">
            <v>喀什众安机动车检测有限责任公司</v>
          </cell>
          <cell r="C2149" t="str">
            <v>喀什市迎宾大道街道科创社区中亚南亚工业园区中亚北三路北侧院内2号厂房中国(新疆)自由贸易试验区(喀什片区)喀什市区块</v>
          </cell>
          <cell r="D2149" t="str">
            <v>844000</v>
          </cell>
          <cell r="E2149" t="str">
            <v>否</v>
          </cell>
          <cell r="F2149" t="str">
            <v>否</v>
          </cell>
          <cell r="G2149" t="str">
            <v>412321198203021219</v>
          </cell>
          <cell r="H2149" t="str">
            <v/>
          </cell>
          <cell r="I2149" t="str">
            <v>新疆维吾尔自治区</v>
          </cell>
          <cell r="J2149" t="str">
            <v>一般源</v>
          </cell>
        </row>
        <row r="2150">
          <cell r="B2150" t="str">
            <v>巴楚县虹雨供热服务有限公司（新城区）</v>
          </cell>
          <cell r="C2150" t="str">
            <v>巴楚县光明南路S215旁</v>
          </cell>
          <cell r="D2150" t="str">
            <v>843800</v>
          </cell>
          <cell r="E2150" t="str">
            <v>是</v>
          </cell>
          <cell r="F2150" t="str">
            <v>是</v>
          </cell>
          <cell r="G2150" t="str">
            <v>620421197902166423</v>
          </cell>
          <cell r="H2150" t="str">
            <v/>
          </cell>
          <cell r="I2150" t="str">
            <v>新疆维吾尔自治区</v>
          </cell>
          <cell r="J2150" t="str">
            <v>一般源</v>
          </cell>
        </row>
        <row r="2151">
          <cell r="B2151" t="str">
            <v>巴楚县虹雨供热服务有限公司（色力布亚镇热源厂）</v>
          </cell>
          <cell r="C2151" t="str">
            <v>巴楚县色力布亚镇7社区往东500米</v>
          </cell>
          <cell r="D2151" t="str">
            <v>8438000</v>
          </cell>
          <cell r="E2151" t="str">
            <v>是</v>
          </cell>
          <cell r="F2151" t="str">
            <v>是</v>
          </cell>
          <cell r="G2151" t="str">
            <v>620421197902166423</v>
          </cell>
          <cell r="H2151" t="str">
            <v/>
          </cell>
          <cell r="I2151" t="str">
            <v>新疆维吾尔自治区</v>
          </cell>
          <cell r="J2151" t="str">
            <v>重点源</v>
          </cell>
        </row>
        <row r="2152">
          <cell r="B2152" t="str">
            <v>塔里木油田公司塔西南勘探开发公司职工医院</v>
          </cell>
          <cell r="C2152" t="str">
            <v>新疆喀什地区泽普县塔西南</v>
          </cell>
          <cell r="D2152" t="str">
            <v>844800</v>
          </cell>
          <cell r="E2152" t="str">
            <v>否</v>
          </cell>
          <cell r="F2152" t="str">
            <v>否</v>
          </cell>
          <cell r="G2152" t="str">
            <v>1</v>
          </cell>
          <cell r="H2152" t="str">
            <v/>
          </cell>
          <cell r="I2152" t="str">
            <v>新疆维吾尔自治区</v>
          </cell>
          <cell r="J2152" t="str">
            <v>重点源</v>
          </cell>
        </row>
        <row r="2153">
          <cell r="B2153" t="str">
            <v>喀什龙腾废旧金属回收有限公司</v>
          </cell>
          <cell r="C2153" t="str">
            <v>叶城县219国道7.6公里（）喀什鑫淼木业有限公司院内003号</v>
          </cell>
          <cell r="D2153" t="str">
            <v/>
          </cell>
          <cell r="E2153" t="str">
            <v>否</v>
          </cell>
          <cell r="F2153" t="str">
            <v/>
          </cell>
          <cell r="G2153" t="str">
            <v/>
          </cell>
          <cell r="H2153" t="str">
            <v/>
          </cell>
          <cell r="I2153" t="str">
            <v>新疆维吾尔自治区</v>
          </cell>
          <cell r="J2153" t="str">
            <v>一般源</v>
          </cell>
        </row>
        <row r="2154">
          <cell r="B2154" t="str">
            <v>新疆信铭达新型建材有限公司</v>
          </cell>
          <cell r="C2154" t="str">
            <v>叶城县轻工业园纬六路6号院内1号</v>
          </cell>
          <cell r="D2154" t="str">
            <v/>
          </cell>
          <cell r="E2154" t="str">
            <v>否</v>
          </cell>
          <cell r="F2154" t="str">
            <v/>
          </cell>
          <cell r="G2154" t="str">
            <v/>
          </cell>
          <cell r="H2154" t="str">
            <v/>
          </cell>
          <cell r="I2154" t="str">
            <v>新疆维吾尔自治区</v>
          </cell>
          <cell r="J2154" t="str">
            <v>一般源</v>
          </cell>
        </row>
        <row r="2155">
          <cell r="B2155" t="str">
            <v>疏附县荣通机动车检测有限公司</v>
          </cell>
          <cell r="C2155" t="str">
            <v>新疆喀什地区疏附县吾库萨克镇4村</v>
          </cell>
          <cell r="D2155" t="str">
            <v/>
          </cell>
          <cell r="E2155" t="str">
            <v>否</v>
          </cell>
          <cell r="F2155" t="str">
            <v>否</v>
          </cell>
          <cell r="G2155" t="str">
            <v/>
          </cell>
          <cell r="H2155" t="str">
            <v/>
          </cell>
          <cell r="I2155" t="str">
            <v>新疆维吾尔自治区</v>
          </cell>
          <cell r="J2155" t="str">
            <v>一般源</v>
          </cell>
        </row>
        <row r="2156">
          <cell r="B2156" t="str">
            <v>叶城康祥口腔诊所</v>
          </cell>
          <cell r="C2156" t="str">
            <v>叶城县文化西路21号院2-2号</v>
          </cell>
          <cell r="D2156" t="str">
            <v/>
          </cell>
          <cell r="E2156" t="str">
            <v>否</v>
          </cell>
          <cell r="F2156" t="str">
            <v>否</v>
          </cell>
          <cell r="G2156" t="str">
            <v/>
          </cell>
          <cell r="H2156" t="str">
            <v/>
          </cell>
          <cell r="I2156" t="str">
            <v>新疆维吾尔自治区</v>
          </cell>
          <cell r="J2156" t="str">
            <v>一般源</v>
          </cell>
        </row>
        <row r="2157">
          <cell r="B2157" t="str">
            <v>叶城北控水务有限公司</v>
          </cell>
          <cell r="C2157" t="str">
            <v>叶城县金果镇和谐村1组083号</v>
          </cell>
          <cell r="D2157" t="str">
            <v/>
          </cell>
          <cell r="E2157" t="str">
            <v>是</v>
          </cell>
          <cell r="F2157" t="str">
            <v>否</v>
          </cell>
          <cell r="G2157" t="str">
            <v/>
          </cell>
          <cell r="H2157" t="str">
            <v/>
          </cell>
          <cell r="I2157" t="str">
            <v>新疆维吾尔自治区</v>
          </cell>
          <cell r="J2157" t="str">
            <v>一般源</v>
          </cell>
        </row>
        <row r="2158">
          <cell r="B2158" t="str">
            <v>叶城刘家口腔诊所</v>
          </cell>
          <cell r="C2158" t="str">
            <v>叶城县文化东路1号昆仑花苑综合楼一栋一层Y-D011号</v>
          </cell>
          <cell r="D2158" t="str">
            <v/>
          </cell>
          <cell r="E2158" t="str">
            <v>否</v>
          </cell>
          <cell r="F2158" t="str">
            <v/>
          </cell>
          <cell r="G2158" t="str">
            <v/>
          </cell>
          <cell r="H2158" t="str">
            <v/>
          </cell>
          <cell r="I2158" t="str">
            <v>新疆维吾尔自治区</v>
          </cell>
          <cell r="J2158" t="str">
            <v>一般源</v>
          </cell>
        </row>
        <row r="2159">
          <cell r="B2159" t="str">
            <v>叶城县瑟尔达尔口腔门诊部</v>
          </cell>
          <cell r="C2159" t="str">
            <v>叶城县新城南路47号</v>
          </cell>
          <cell r="D2159" t="str">
            <v/>
          </cell>
          <cell r="E2159" t="str">
            <v>否</v>
          </cell>
          <cell r="F2159" t="str">
            <v/>
          </cell>
          <cell r="G2159" t="str">
            <v/>
          </cell>
          <cell r="H2159" t="str">
            <v/>
          </cell>
          <cell r="I2159" t="str">
            <v>新疆维吾尔自治区</v>
          </cell>
          <cell r="J2159" t="str">
            <v>一般源</v>
          </cell>
        </row>
        <row r="2160">
          <cell r="B2160" t="str">
            <v>叶城雅美口腔门诊</v>
          </cell>
          <cell r="C2160" t="str">
            <v>叶城县幸福北路16-17号</v>
          </cell>
          <cell r="D2160" t="str">
            <v/>
          </cell>
          <cell r="E2160" t="str">
            <v>否</v>
          </cell>
          <cell r="F2160" t="str">
            <v/>
          </cell>
          <cell r="G2160" t="str">
            <v/>
          </cell>
          <cell r="H2160" t="str">
            <v/>
          </cell>
          <cell r="I2160" t="str">
            <v>新疆维吾尔自治区</v>
          </cell>
          <cell r="J2160" t="str">
            <v>一般源</v>
          </cell>
        </row>
        <row r="2161">
          <cell r="B2161" t="str">
            <v>叶城县西合休乡卫生院</v>
          </cell>
          <cell r="C2161" t="str">
            <v>叶城县西合休乡</v>
          </cell>
          <cell r="D2161" t="str">
            <v/>
          </cell>
          <cell r="E2161" t="str">
            <v>否</v>
          </cell>
          <cell r="F2161" t="str">
            <v/>
          </cell>
          <cell r="G2161" t="str">
            <v/>
          </cell>
          <cell r="H2161" t="str">
            <v/>
          </cell>
          <cell r="I2161" t="str">
            <v>新疆维吾尔自治区</v>
          </cell>
          <cell r="J2161" t="str">
            <v>一般源</v>
          </cell>
        </row>
        <row r="2162">
          <cell r="B2162" t="str">
            <v>中石油新疆销售有限公司喀什地区叶城县南环路加油站</v>
          </cell>
          <cell r="C2162" t="str">
            <v>喀什地区叶城县南环路194号</v>
          </cell>
          <cell r="D2162" t="str">
            <v/>
          </cell>
          <cell r="E2162" t="str">
            <v>否</v>
          </cell>
          <cell r="F2162" t="str">
            <v/>
          </cell>
          <cell r="G2162" t="str">
            <v/>
          </cell>
          <cell r="H2162" t="str">
            <v/>
          </cell>
          <cell r="I2162" t="str">
            <v>新疆维吾尔自治区</v>
          </cell>
          <cell r="J2162" t="str">
            <v>一般源</v>
          </cell>
        </row>
        <row r="2163">
          <cell r="B2163" t="str">
            <v>塔什库尔干城乡建业有限责任公司</v>
          </cell>
          <cell r="C2163" t="str">
            <v>新疆喀什地区塔什库尔干塔吉克自治县塔什库尔干镇红其拉甫路96号</v>
          </cell>
          <cell r="D2163" t="str">
            <v>845250</v>
          </cell>
          <cell r="E2163" t="str">
            <v>否</v>
          </cell>
          <cell r="F2163" t="str">
            <v>否</v>
          </cell>
          <cell r="G2163" t="str">
            <v/>
          </cell>
          <cell r="H2163" t="str">
            <v/>
          </cell>
          <cell r="I2163" t="str">
            <v>新疆维吾尔自治区</v>
          </cell>
          <cell r="J2163" t="str">
            <v>一般源</v>
          </cell>
        </row>
        <row r="2164">
          <cell r="B2164" t="str">
            <v>塔什库尔干正玖新型建材有限公司</v>
          </cell>
          <cell r="C2164" t="str">
            <v>新疆喀什地区塔什库尔干塔吉克自治县塔吉克新村纵九路青稞面粉办公楼119房间</v>
          </cell>
          <cell r="D2164" t="str">
            <v>845250</v>
          </cell>
          <cell r="E2164" t="str">
            <v>否</v>
          </cell>
          <cell r="F2164" t="str">
            <v/>
          </cell>
          <cell r="G2164" t="str">
            <v/>
          </cell>
          <cell r="H2164" t="str">
            <v/>
          </cell>
          <cell r="I2164" t="str">
            <v>新疆维吾尔自治区</v>
          </cell>
          <cell r="J2164" t="str">
            <v>一般源</v>
          </cell>
        </row>
        <row r="2165">
          <cell r="B2165" t="str">
            <v>塔什库尔干荣鑫水泥预制有限公司</v>
          </cell>
          <cell r="C2165" t="str">
            <v>塔什库尔干县塔什库尔干乡塔提库力片区</v>
          </cell>
          <cell r="D2165" t="str">
            <v>845250</v>
          </cell>
          <cell r="E2165" t="str">
            <v>否</v>
          </cell>
          <cell r="F2165" t="str">
            <v>否</v>
          </cell>
          <cell r="G2165" t="str">
            <v/>
          </cell>
          <cell r="H2165" t="str">
            <v/>
          </cell>
          <cell r="I2165" t="str">
            <v>新疆维吾尔自治区</v>
          </cell>
          <cell r="J2165" t="str">
            <v>一般源</v>
          </cell>
        </row>
        <row r="2166">
          <cell r="B2166" t="str">
            <v>塔什库尔干县居马洪牛羊定点屠宰场</v>
          </cell>
          <cell r="C2166" t="str">
            <v>塔什库尔干县中巴友谊路</v>
          </cell>
          <cell r="D2166" t="str">
            <v>845052</v>
          </cell>
          <cell r="E2166" t="str">
            <v>否</v>
          </cell>
          <cell r="F2166" t="str">
            <v>否</v>
          </cell>
          <cell r="G2166" t="str">
            <v/>
          </cell>
          <cell r="H2166" t="str">
            <v/>
          </cell>
          <cell r="I2166" t="str">
            <v>新疆维吾尔自治区</v>
          </cell>
          <cell r="J2166" t="str">
            <v>一般源</v>
          </cell>
        </row>
        <row r="2167">
          <cell r="B2167" t="str">
            <v>中石油新疆销售有限公司喀什地区叶城县加乡加油站</v>
          </cell>
          <cell r="C2167" t="str">
            <v>新疆喀什地区叶城县加依提勒克乡尤喀克加依铁热克村1组002号院</v>
          </cell>
          <cell r="D2167" t="str">
            <v/>
          </cell>
          <cell r="E2167" t="str">
            <v>否</v>
          </cell>
          <cell r="F2167" t="str">
            <v/>
          </cell>
          <cell r="G2167" t="str">
            <v/>
          </cell>
          <cell r="H2167" t="str">
            <v/>
          </cell>
          <cell r="I2167" t="str">
            <v>新疆维吾尔自治区</v>
          </cell>
          <cell r="J2167" t="str">
            <v>一般源</v>
          </cell>
        </row>
        <row r="2168">
          <cell r="B2168" t="str">
            <v>中石油新疆销售有限公司喀什地区叶城县库地加油站</v>
          </cell>
          <cell r="C2168" t="str">
            <v>新疆喀什地区叶城县叶城县库地165公里处</v>
          </cell>
          <cell r="D2168" t="str">
            <v/>
          </cell>
          <cell r="E2168" t="str">
            <v>否</v>
          </cell>
          <cell r="F2168" t="str">
            <v/>
          </cell>
          <cell r="G2168" t="str">
            <v/>
          </cell>
          <cell r="H2168" t="str">
            <v/>
          </cell>
          <cell r="I2168" t="str">
            <v>新疆维吾尔自治区</v>
          </cell>
          <cell r="J2168" t="str">
            <v>一般源</v>
          </cell>
        </row>
        <row r="2169">
          <cell r="B2169" t="str">
            <v>中石油新疆销售有限公司喀什地区叶城县天路加油站</v>
          </cell>
          <cell r="C2169" t="str">
            <v>新疆喀什地区叶城县219国道240公里处</v>
          </cell>
          <cell r="D2169" t="str">
            <v/>
          </cell>
          <cell r="E2169" t="str">
            <v>否</v>
          </cell>
          <cell r="F2169" t="str">
            <v/>
          </cell>
          <cell r="G2169" t="str">
            <v/>
          </cell>
          <cell r="H2169" t="str">
            <v/>
          </cell>
          <cell r="I2169" t="str">
            <v>新疆维吾尔自治区</v>
          </cell>
          <cell r="J2169" t="str">
            <v>一般源</v>
          </cell>
        </row>
        <row r="2170">
          <cell r="B2170" t="str">
            <v>中石油新疆销售有限公司喀什地区叶城县西合休加油站</v>
          </cell>
          <cell r="C2170" t="str">
            <v>新疆喀什地区叶城县西合休乡西合休路3号</v>
          </cell>
          <cell r="D2170" t="str">
            <v/>
          </cell>
          <cell r="E2170" t="str">
            <v>否</v>
          </cell>
          <cell r="F2170" t="str">
            <v/>
          </cell>
          <cell r="G2170" t="str">
            <v/>
          </cell>
          <cell r="H2170" t="str">
            <v/>
          </cell>
          <cell r="I2170" t="str">
            <v>新疆维吾尔自治区</v>
          </cell>
          <cell r="J2170" t="str">
            <v>一般源</v>
          </cell>
        </row>
        <row r="2171">
          <cell r="B2171" t="str">
            <v>中国石化销售股份有限公司新疆喀什石油分公司叶城县恰瓦克加油站</v>
          </cell>
          <cell r="C2171" t="str">
            <v>新疆喀什地区叶城县恰瓦克镇赛先拜巴扎村(2-2)</v>
          </cell>
          <cell r="D2171" t="str">
            <v/>
          </cell>
          <cell r="E2171" t="str">
            <v>否</v>
          </cell>
          <cell r="F2171" t="str">
            <v/>
          </cell>
          <cell r="G2171" t="str">
            <v/>
          </cell>
          <cell r="H2171" t="str">
            <v/>
          </cell>
          <cell r="I2171" t="str">
            <v>新疆维吾尔自治区</v>
          </cell>
          <cell r="J2171" t="str">
            <v>一般源</v>
          </cell>
        </row>
        <row r="2172">
          <cell r="B2172" t="str">
            <v>中国石化销售股份有限公司新疆喀什石油分公司叶城县昆仑一号加油站</v>
          </cell>
          <cell r="C2172" t="str">
            <v>新疆喀什叶城县柯克亚乡4村</v>
          </cell>
          <cell r="D2172" t="str">
            <v/>
          </cell>
          <cell r="E2172" t="str">
            <v>否</v>
          </cell>
          <cell r="F2172" t="str">
            <v/>
          </cell>
          <cell r="G2172" t="str">
            <v/>
          </cell>
          <cell r="H2172" t="str">
            <v/>
          </cell>
          <cell r="I2172" t="str">
            <v>新疆维吾尔自治区</v>
          </cell>
          <cell r="J2172" t="str">
            <v>一般源</v>
          </cell>
        </row>
        <row r="2173">
          <cell r="B2173" t="str">
            <v>叶城县欣欣环保建材有限责任公司</v>
          </cell>
          <cell r="C2173" t="str">
            <v>新疆喀什地区叶城县零公里工业园区</v>
          </cell>
          <cell r="D2173" t="str">
            <v/>
          </cell>
          <cell r="E2173" t="str">
            <v>否</v>
          </cell>
          <cell r="F2173" t="str">
            <v/>
          </cell>
          <cell r="G2173" t="str">
            <v/>
          </cell>
          <cell r="H2173" t="str">
            <v/>
          </cell>
          <cell r="I2173" t="str">
            <v>新疆维吾尔自治区</v>
          </cell>
          <cell r="J2173" t="str">
            <v>一般源</v>
          </cell>
        </row>
        <row r="2174">
          <cell r="B2174" t="str">
            <v>新疆生产建设兵团石油有限公司叶城县二号加油站</v>
          </cell>
          <cell r="C2174" t="str">
            <v>新疆喀什地区叶城县铁提乡219国道18公里处东侧001号</v>
          </cell>
          <cell r="D2174" t="str">
            <v/>
          </cell>
          <cell r="E2174" t="str">
            <v>否</v>
          </cell>
          <cell r="F2174" t="str">
            <v/>
          </cell>
          <cell r="G2174" t="str">
            <v/>
          </cell>
          <cell r="H2174" t="str">
            <v/>
          </cell>
          <cell r="I2174" t="str">
            <v>新疆维吾尔自治区</v>
          </cell>
          <cell r="J2174" t="str">
            <v>一般源</v>
          </cell>
        </row>
        <row r="2175">
          <cell r="B2175" t="str">
            <v>新疆生产建设兵团石油有限公司叶城县一号加油站</v>
          </cell>
          <cell r="C2175" t="str">
            <v>新疆喀什地区叶城县乌吉热克乡和田买里16村2组118号</v>
          </cell>
          <cell r="D2175" t="str">
            <v/>
          </cell>
          <cell r="E2175" t="str">
            <v>否</v>
          </cell>
          <cell r="F2175" t="str">
            <v/>
          </cell>
          <cell r="G2175" t="str">
            <v/>
          </cell>
          <cell r="H2175" t="str">
            <v/>
          </cell>
          <cell r="I2175" t="str">
            <v>新疆维吾尔自治区</v>
          </cell>
          <cell r="J2175" t="str">
            <v>一般源</v>
          </cell>
        </row>
        <row r="2176">
          <cell r="B2176" t="str">
            <v>新疆生产建设兵团石油有限公司叶城县萨依巴格加油站</v>
          </cell>
          <cell r="C2176" t="str">
            <v>新疆喀什地区叶城县河园镇霍伊拉坎特村7组033号</v>
          </cell>
          <cell r="D2176" t="str">
            <v/>
          </cell>
          <cell r="E2176" t="str">
            <v>否</v>
          </cell>
          <cell r="F2176" t="str">
            <v/>
          </cell>
          <cell r="G2176" t="str">
            <v/>
          </cell>
          <cell r="H2176" t="str">
            <v/>
          </cell>
          <cell r="I2176" t="str">
            <v>新疆维吾尔自治区</v>
          </cell>
          <cell r="J2176" t="str">
            <v>一般源</v>
          </cell>
        </row>
        <row r="2177">
          <cell r="B2177" t="str">
            <v>新疆华晨能源有限公司叶城县北环路加油站</v>
          </cell>
          <cell r="C2177" t="str">
            <v>新疆喀什地区叶城县北环路南侧(火车站广场西侧700米)叶城县华辰能源有限公司加气站院内</v>
          </cell>
          <cell r="D2177" t="str">
            <v/>
          </cell>
          <cell r="E2177" t="str">
            <v>否</v>
          </cell>
          <cell r="F2177" t="str">
            <v/>
          </cell>
          <cell r="G2177" t="str">
            <v/>
          </cell>
          <cell r="H2177" t="str">
            <v/>
          </cell>
          <cell r="I2177" t="str">
            <v>新疆维吾尔自治区</v>
          </cell>
          <cell r="J2177" t="str">
            <v>一般源</v>
          </cell>
        </row>
        <row r="2178">
          <cell r="B2178" t="str">
            <v>新疆德顺环保工程服务有限公司</v>
          </cell>
          <cell r="C2178" t="str">
            <v>新疆喀什地区叶城县依提木孔镇阿勒米勒克(4)村1组004号院</v>
          </cell>
          <cell r="D2178" t="str">
            <v/>
          </cell>
          <cell r="E2178" t="str">
            <v>否</v>
          </cell>
          <cell r="F2178" t="str">
            <v/>
          </cell>
          <cell r="G2178" t="str">
            <v/>
          </cell>
          <cell r="H2178" t="str">
            <v/>
          </cell>
          <cell r="I2178" t="str">
            <v>新疆维吾尔自治区</v>
          </cell>
          <cell r="J2178" t="str">
            <v>一般源</v>
          </cell>
        </row>
        <row r="2179">
          <cell r="B2179" t="str">
            <v>叶城县库其木材厂</v>
          </cell>
          <cell r="C2179" t="str">
            <v>新疆喀什地区叶城县库其扎轧花厂对面</v>
          </cell>
          <cell r="D2179" t="str">
            <v/>
          </cell>
          <cell r="E2179" t="str">
            <v>否</v>
          </cell>
          <cell r="F2179" t="str">
            <v/>
          </cell>
          <cell r="G2179" t="str">
            <v/>
          </cell>
          <cell r="H2179" t="str">
            <v/>
          </cell>
          <cell r="I2179" t="str">
            <v>新疆维吾尔自治区</v>
          </cell>
          <cell r="J2179" t="str">
            <v>一般源</v>
          </cell>
        </row>
        <row r="2180">
          <cell r="B2180" t="str">
            <v>叶城县昆诚建材有限责任公司</v>
          </cell>
          <cell r="C2180" t="str">
            <v>新疆喀什地区叶城县219国道8公里处</v>
          </cell>
          <cell r="D2180" t="str">
            <v/>
          </cell>
          <cell r="E2180" t="str">
            <v>否</v>
          </cell>
          <cell r="F2180" t="str">
            <v/>
          </cell>
          <cell r="G2180" t="str">
            <v/>
          </cell>
          <cell r="H2180" t="str">
            <v/>
          </cell>
          <cell r="I2180" t="str">
            <v>新疆维吾尔自治区</v>
          </cell>
          <cell r="J2180" t="str">
            <v>一般源</v>
          </cell>
        </row>
        <row r="2181">
          <cell r="B2181" t="str">
            <v>叶城县长兴木材加工厂</v>
          </cell>
          <cell r="C2181" t="str">
            <v>新疆喀什地区叶城县喀格勒克镇库其农场</v>
          </cell>
          <cell r="D2181" t="str">
            <v/>
          </cell>
          <cell r="E2181" t="str">
            <v>否</v>
          </cell>
          <cell r="F2181" t="str">
            <v/>
          </cell>
          <cell r="G2181" t="str">
            <v/>
          </cell>
          <cell r="H2181" t="str">
            <v/>
          </cell>
          <cell r="I2181" t="str">
            <v>新疆维吾尔自治区</v>
          </cell>
          <cell r="J2181" t="str">
            <v>一般源</v>
          </cell>
        </row>
        <row r="2182">
          <cell r="B2182" t="str">
            <v>叶城县建华农民专业合作社</v>
          </cell>
          <cell r="C2182" t="str">
            <v>新疆喀什地区叶城县恰尔巴格镇9村境内(核桃交易中心)</v>
          </cell>
          <cell r="D2182" t="str">
            <v/>
          </cell>
          <cell r="E2182" t="str">
            <v>否</v>
          </cell>
          <cell r="F2182" t="str">
            <v/>
          </cell>
          <cell r="G2182" t="str">
            <v/>
          </cell>
          <cell r="H2182" t="str">
            <v/>
          </cell>
          <cell r="I2182" t="str">
            <v>新疆维吾尔自治区</v>
          </cell>
          <cell r="J2182" t="str">
            <v>一般源</v>
          </cell>
        </row>
        <row r="2183">
          <cell r="B2183" t="str">
            <v>叶城县铭冠生物颗粒有限公司</v>
          </cell>
          <cell r="C2183" t="str">
            <v>新疆喀什地区叶城县依提木孔乡库木艾日克14村</v>
          </cell>
          <cell r="D2183" t="str">
            <v/>
          </cell>
          <cell r="E2183" t="str">
            <v>否</v>
          </cell>
          <cell r="F2183" t="str">
            <v/>
          </cell>
          <cell r="G2183" t="str">
            <v/>
          </cell>
          <cell r="H2183" t="str">
            <v/>
          </cell>
          <cell r="I2183" t="str">
            <v>新疆维吾尔自治区</v>
          </cell>
          <cell r="J2183" t="str">
            <v>一般源</v>
          </cell>
        </row>
        <row r="2184">
          <cell r="B2184" t="str">
            <v>塔什库尔干县赞坎磁铁矿业有限责任公司</v>
          </cell>
          <cell r="C2184" t="str">
            <v>塔什库尔干县达布达尔乡</v>
          </cell>
          <cell r="D2184" t="str">
            <v>845250</v>
          </cell>
          <cell r="E2184" t="str">
            <v>否</v>
          </cell>
          <cell r="F2184" t="str">
            <v/>
          </cell>
          <cell r="G2184" t="str">
            <v/>
          </cell>
          <cell r="H2184" t="str">
            <v/>
          </cell>
          <cell r="I2184" t="str">
            <v>新疆维吾尔自治区</v>
          </cell>
          <cell r="J2184" t="str">
            <v>一般源</v>
          </cell>
        </row>
        <row r="2185">
          <cell r="B2185" t="str">
            <v>叶城枫霖电力科技有限公司</v>
          </cell>
          <cell r="C2185" t="str">
            <v>新疆喀什地区叶城县零公里十四公里处（光伏产业园区）</v>
          </cell>
          <cell r="D2185" t="str">
            <v/>
          </cell>
          <cell r="E2185" t="str">
            <v>否</v>
          </cell>
          <cell r="F2185" t="str">
            <v/>
          </cell>
          <cell r="G2185" t="str">
            <v/>
          </cell>
          <cell r="H2185" t="str">
            <v/>
          </cell>
          <cell r="I2185" t="str">
            <v>新疆维吾尔自治区</v>
          </cell>
          <cell r="J2185" t="str">
            <v>一般源</v>
          </cell>
        </row>
        <row r="2186">
          <cell r="B2186" t="str">
            <v>喀什香曲尔食品有限公司莎车分公司</v>
          </cell>
          <cell r="C2186" t="str">
            <v>新疆喀什地区莎车县喀拉库木食品工业园区警民路-1号</v>
          </cell>
          <cell r="D2186" t="str">
            <v/>
          </cell>
          <cell r="E2186" t="str">
            <v>否</v>
          </cell>
          <cell r="F2186" t="str">
            <v/>
          </cell>
          <cell r="G2186" t="str">
            <v/>
          </cell>
          <cell r="H2186" t="str">
            <v/>
          </cell>
          <cell r="I2186" t="str">
            <v>新疆维吾尔自治区</v>
          </cell>
          <cell r="J2186" t="str">
            <v>一般源</v>
          </cell>
        </row>
        <row r="2187">
          <cell r="B2187" t="str">
            <v>莎车县三得利棉业有限责任公司</v>
          </cell>
          <cell r="C2187" t="str">
            <v>新疆喀什地区莎车县火车西站工业园区</v>
          </cell>
          <cell r="D2187" t="str">
            <v/>
          </cell>
          <cell r="E2187" t="str">
            <v>否</v>
          </cell>
          <cell r="F2187" t="str">
            <v/>
          </cell>
          <cell r="G2187" t="str">
            <v/>
          </cell>
          <cell r="H2187" t="str">
            <v/>
          </cell>
          <cell r="I2187" t="str">
            <v>新疆维吾尔自治区</v>
          </cell>
          <cell r="J2187" t="str">
            <v>一般源</v>
          </cell>
        </row>
        <row r="2188">
          <cell r="B2188" t="str">
            <v>叶城县源兴能源有限公司</v>
          </cell>
          <cell r="C2188" t="str">
            <v>新疆喀什地区叶城县光伏工业园</v>
          </cell>
          <cell r="D2188" t="str">
            <v/>
          </cell>
          <cell r="E2188" t="str">
            <v>否</v>
          </cell>
          <cell r="F2188" t="str">
            <v/>
          </cell>
          <cell r="G2188" t="str">
            <v/>
          </cell>
          <cell r="H2188" t="str">
            <v/>
          </cell>
          <cell r="I2188" t="str">
            <v>新疆维吾尔自治区</v>
          </cell>
          <cell r="J2188" t="str">
            <v>一般源</v>
          </cell>
        </row>
        <row r="2189">
          <cell r="B2189" t="str">
            <v>叶城县瑞城新能源科技有限公司</v>
          </cell>
          <cell r="C2189" t="str">
            <v>新疆喀什地区叶城县乌夏巴什镇4村</v>
          </cell>
          <cell r="D2189" t="str">
            <v/>
          </cell>
          <cell r="E2189" t="str">
            <v>否</v>
          </cell>
          <cell r="F2189" t="str">
            <v/>
          </cell>
          <cell r="G2189" t="str">
            <v/>
          </cell>
          <cell r="H2189" t="str">
            <v/>
          </cell>
          <cell r="I2189" t="str">
            <v>新疆维吾尔自治区</v>
          </cell>
          <cell r="J2189" t="str">
            <v>一般源</v>
          </cell>
        </row>
        <row r="2190">
          <cell r="B2190" t="str">
            <v>喀什疆果果农业科技有限公司</v>
          </cell>
          <cell r="C2190" t="str">
            <v>新疆喀什地区疏附县广州新城花城大道52号疆果果健康食品产业园1栋</v>
          </cell>
          <cell r="D2190" t="str">
            <v/>
          </cell>
          <cell r="E2190" t="str">
            <v>否</v>
          </cell>
          <cell r="F2190" t="str">
            <v>否</v>
          </cell>
          <cell r="G2190" t="str">
            <v/>
          </cell>
          <cell r="H2190" t="str">
            <v/>
          </cell>
          <cell r="I2190" t="str">
            <v>新疆维吾尔自治区</v>
          </cell>
          <cell r="J2190" t="str">
            <v>一般源</v>
          </cell>
        </row>
        <row r="2191">
          <cell r="B2191" t="str">
            <v>新疆京油能源有限公司</v>
          </cell>
          <cell r="C2191" t="str">
            <v>新疆喀什地区叶城县依提木孔乡20村03号</v>
          </cell>
          <cell r="D2191" t="str">
            <v/>
          </cell>
          <cell r="E2191" t="str">
            <v>否</v>
          </cell>
          <cell r="F2191" t="str">
            <v/>
          </cell>
          <cell r="G2191" t="str">
            <v/>
          </cell>
          <cell r="H2191" t="str">
            <v/>
          </cell>
          <cell r="I2191" t="str">
            <v>新疆维吾尔自治区</v>
          </cell>
          <cell r="J2191" t="str">
            <v>一般源</v>
          </cell>
        </row>
        <row r="2192">
          <cell r="B2192" t="str">
            <v>叶城县果有缘国艺有限责任公司</v>
          </cell>
          <cell r="C2192" t="str">
            <v>新疆喀什地区叶城县县园艺场2组027号</v>
          </cell>
          <cell r="D2192" t="str">
            <v/>
          </cell>
          <cell r="E2192" t="str">
            <v>否</v>
          </cell>
          <cell r="F2192" t="str">
            <v/>
          </cell>
          <cell r="G2192" t="str">
            <v/>
          </cell>
          <cell r="H2192" t="str">
            <v/>
          </cell>
          <cell r="I2192" t="str">
            <v>新疆维吾尔自治区</v>
          </cell>
          <cell r="J2192" t="str">
            <v>一般源</v>
          </cell>
        </row>
        <row r="2193">
          <cell r="B2193" t="str">
            <v>叶城深蓝科技有限公司</v>
          </cell>
          <cell r="C2193" t="str">
            <v>新疆喀什地区叶城县叶城县恰尔巴格镇9村林果加工产业园3号厂房</v>
          </cell>
          <cell r="D2193" t="str">
            <v/>
          </cell>
          <cell r="E2193" t="str">
            <v>否</v>
          </cell>
          <cell r="F2193" t="str">
            <v/>
          </cell>
          <cell r="G2193" t="str">
            <v/>
          </cell>
          <cell r="H2193" t="str">
            <v/>
          </cell>
          <cell r="I2193" t="str">
            <v>新疆维吾尔自治区</v>
          </cell>
          <cell r="J2193" t="str">
            <v>一般源</v>
          </cell>
        </row>
        <row r="2194">
          <cell r="B2194" t="str">
            <v>叶城县炬能再生资源有限公司</v>
          </cell>
          <cell r="C2194" t="str">
            <v>新疆喀什地区叶城县阿克塔什镇就业产业园就业车间4栋厂房（15号、16号、19号、20号）</v>
          </cell>
          <cell r="D2194" t="str">
            <v/>
          </cell>
          <cell r="E2194" t="str">
            <v>否</v>
          </cell>
          <cell r="F2194" t="str">
            <v/>
          </cell>
          <cell r="G2194" t="str">
            <v/>
          </cell>
          <cell r="H2194" t="str">
            <v/>
          </cell>
          <cell r="I2194" t="str">
            <v>新疆维吾尔自治区</v>
          </cell>
          <cell r="J2194" t="str">
            <v>一般源</v>
          </cell>
        </row>
        <row r="2195">
          <cell r="B2195" t="str">
            <v>喀什优泰新能源燃料有限公司</v>
          </cell>
          <cell r="C2195" t="str">
            <v>新疆喀什地区叶城县恰尔巴格镇拜合提代尔亚（9）村7组</v>
          </cell>
          <cell r="D2195" t="str">
            <v/>
          </cell>
          <cell r="E2195" t="str">
            <v>否</v>
          </cell>
          <cell r="F2195" t="str">
            <v/>
          </cell>
          <cell r="G2195" t="str">
            <v/>
          </cell>
          <cell r="H2195" t="str">
            <v/>
          </cell>
          <cell r="I2195" t="str">
            <v>新疆维吾尔自治区</v>
          </cell>
          <cell r="J2195" t="str">
            <v>一般源</v>
          </cell>
        </row>
        <row r="2196">
          <cell r="B2196" t="str">
            <v>新疆豪辉装配式新型建材有限公司</v>
          </cell>
          <cell r="C2196" t="str">
            <v>新疆喀什地区叶城县219国道7.6公里处右侧</v>
          </cell>
          <cell r="D2196" t="str">
            <v/>
          </cell>
          <cell r="E2196" t="str">
            <v>否</v>
          </cell>
          <cell r="F2196" t="str">
            <v/>
          </cell>
          <cell r="G2196" t="str">
            <v>/</v>
          </cell>
          <cell r="H2196" t="str">
            <v/>
          </cell>
          <cell r="I2196" t="str">
            <v>新疆维吾尔自治区</v>
          </cell>
          <cell r="J2196" t="str">
            <v>一般源</v>
          </cell>
        </row>
        <row r="2197">
          <cell r="B2197" t="str">
            <v>叶城县农帮农民专业合作社</v>
          </cell>
          <cell r="C2197" t="str">
            <v>新疆喀什地区叶城县洛克乡阿克塔什农场1号</v>
          </cell>
          <cell r="D2197" t="str">
            <v/>
          </cell>
          <cell r="E2197" t="str">
            <v>否</v>
          </cell>
          <cell r="F2197" t="str">
            <v/>
          </cell>
          <cell r="G2197" t="str">
            <v/>
          </cell>
          <cell r="H2197" t="str">
            <v/>
          </cell>
          <cell r="I2197" t="str">
            <v>新疆维吾尔自治区</v>
          </cell>
          <cell r="J2197" t="str">
            <v>一般源</v>
          </cell>
        </row>
        <row r="2198">
          <cell r="B2198" t="str">
            <v>叶城县致胜建材有限责任公司</v>
          </cell>
          <cell r="C2198" t="str">
            <v>新疆喀什地区叶城县零公里工业园区纬五路02院（叶城县洛克乡21-2号建筑用砂矿）</v>
          </cell>
          <cell r="D2198" t="str">
            <v/>
          </cell>
          <cell r="E2198" t="str">
            <v>否</v>
          </cell>
          <cell r="F2198" t="str">
            <v/>
          </cell>
          <cell r="G2198" t="str">
            <v/>
          </cell>
          <cell r="H2198" t="str">
            <v/>
          </cell>
          <cell r="I2198" t="str">
            <v>新疆维吾尔自治区</v>
          </cell>
          <cell r="J2198" t="str">
            <v>一般源</v>
          </cell>
        </row>
        <row r="2199">
          <cell r="B2199" t="str">
            <v>叶城恒安联盈建材有限公司（砂石料加工）</v>
          </cell>
          <cell r="C2199" t="str">
            <v>新疆喀什地区叶城县工业园区纬三路南侧3-2号</v>
          </cell>
          <cell r="D2199" t="str">
            <v/>
          </cell>
          <cell r="E2199" t="str">
            <v>否</v>
          </cell>
          <cell r="F2199" t="str">
            <v/>
          </cell>
          <cell r="G2199" t="str">
            <v/>
          </cell>
          <cell r="H2199" t="str">
            <v/>
          </cell>
          <cell r="I2199" t="str">
            <v>新疆维吾尔自治区</v>
          </cell>
          <cell r="J2199" t="str">
            <v>一般源</v>
          </cell>
        </row>
        <row r="2200">
          <cell r="B2200" t="str">
            <v>叶城县爱华水泥制品有限责任公司</v>
          </cell>
          <cell r="C2200" t="str">
            <v>新疆喀什地区叶城县219国道9公里处西侧化一路1号</v>
          </cell>
          <cell r="D2200" t="str">
            <v/>
          </cell>
          <cell r="E2200" t="str">
            <v>否</v>
          </cell>
          <cell r="F2200" t="str">
            <v/>
          </cell>
          <cell r="G2200" t="str">
            <v/>
          </cell>
          <cell r="H2200" t="str">
            <v/>
          </cell>
          <cell r="I2200" t="str">
            <v>新疆维吾尔自治区</v>
          </cell>
          <cell r="J2200" t="str">
            <v>一般源</v>
          </cell>
        </row>
        <row r="2201">
          <cell r="B2201" t="str">
            <v>新疆福民农业发展有限公司</v>
          </cell>
          <cell r="C2201" t="str">
            <v>新疆喀什地区叶城县恰萨美其特乡斯代吐维8村1组002号</v>
          </cell>
          <cell r="D2201" t="str">
            <v/>
          </cell>
          <cell r="E2201" t="str">
            <v>否</v>
          </cell>
          <cell r="F2201" t="str">
            <v/>
          </cell>
          <cell r="G2201" t="str">
            <v/>
          </cell>
          <cell r="H2201" t="str">
            <v/>
          </cell>
          <cell r="I2201" t="str">
            <v>新疆维吾尔自治区</v>
          </cell>
          <cell r="J2201" t="str">
            <v>一般源</v>
          </cell>
        </row>
        <row r="2202">
          <cell r="B2202" t="str">
            <v>叶城县农业农村局（鸽子屠宰场及禽畜熟食加工厂）</v>
          </cell>
          <cell r="C2202" t="str">
            <v>叶城县团结东路25院（叶城县洛克乡1村）</v>
          </cell>
          <cell r="D2202" t="str">
            <v/>
          </cell>
          <cell r="E2202" t="str">
            <v>否</v>
          </cell>
          <cell r="F2202" t="str">
            <v/>
          </cell>
          <cell r="G2202" t="str">
            <v/>
          </cell>
          <cell r="H2202" t="str">
            <v/>
          </cell>
          <cell r="I2202" t="str">
            <v>新疆维吾尔自治区</v>
          </cell>
          <cell r="J2202" t="str">
            <v>一般源</v>
          </cell>
        </row>
        <row r="2203">
          <cell r="B2203" t="str">
            <v>叶城县金硕建材有限公司</v>
          </cell>
          <cell r="C2203" t="str">
            <v>新疆喀什地区叶城县零公里工业园区经二南路08院4-5号</v>
          </cell>
          <cell r="D2203" t="str">
            <v/>
          </cell>
          <cell r="E2203" t="str">
            <v>否</v>
          </cell>
          <cell r="F2203" t="str">
            <v/>
          </cell>
          <cell r="G2203" t="str">
            <v/>
          </cell>
          <cell r="H2203" t="str">
            <v/>
          </cell>
          <cell r="I2203" t="str">
            <v>新疆维吾尔自治区</v>
          </cell>
          <cell r="J2203" t="str">
            <v>一般源</v>
          </cell>
        </row>
        <row r="2204">
          <cell r="B2204" t="str">
            <v>麦盖提利泰丝路纺织有限公司</v>
          </cell>
          <cell r="C2204" t="str">
            <v>新疆维吾尔自治区麦盖天城南工业园区瀚海路以东</v>
          </cell>
          <cell r="D2204" t="str">
            <v>844700</v>
          </cell>
          <cell r="E2204" t="str">
            <v>否</v>
          </cell>
          <cell r="F2204" t="str">
            <v/>
          </cell>
          <cell r="G2204" t="str">
            <v/>
          </cell>
          <cell r="H2204" t="str">
            <v/>
          </cell>
          <cell r="I2204" t="str">
            <v>新疆维吾尔自治区</v>
          </cell>
          <cell r="J2204" t="str">
            <v>一般源</v>
          </cell>
        </row>
        <row r="2205">
          <cell r="B2205" t="str">
            <v>泽普县崇鑫工贸有限责任公司</v>
          </cell>
          <cell r="C2205" t="str">
            <v>泽普县奎依巴格镇北大街</v>
          </cell>
          <cell r="D2205" t="str">
            <v>844800</v>
          </cell>
          <cell r="E2205" t="str">
            <v>否</v>
          </cell>
          <cell r="F2205" t="str">
            <v>否</v>
          </cell>
          <cell r="G2205" t="str">
            <v>1</v>
          </cell>
          <cell r="H2205" t="str">
            <v/>
          </cell>
          <cell r="I2205" t="str">
            <v>新疆维吾尔自治区</v>
          </cell>
          <cell r="J2205" t="str">
            <v>一般源</v>
          </cell>
        </row>
        <row r="2206">
          <cell r="B2206" t="str">
            <v>喀什欣承旭航汽车销售服务有限公司</v>
          </cell>
          <cell r="C2206" t="str">
            <v>新疆喀什地区疏勒县疏勒大道1号院1-2号天宇汽车城8#号展厅</v>
          </cell>
          <cell r="D2206" t="str">
            <v>844200</v>
          </cell>
          <cell r="E2206" t="str">
            <v>否</v>
          </cell>
          <cell r="F2206" t="str">
            <v>否</v>
          </cell>
          <cell r="G2206" t="str">
            <v>622624199209161617</v>
          </cell>
          <cell r="H2206" t="str">
            <v/>
          </cell>
          <cell r="I2206" t="str">
            <v>新疆维吾尔自治区</v>
          </cell>
          <cell r="J2206" t="str">
            <v>一般源</v>
          </cell>
        </row>
        <row r="2207">
          <cell r="B2207" t="str">
            <v>新疆妙仁医疗用品有限公司</v>
          </cell>
          <cell r="C2207" t="str">
            <v>疏勒县高新技术产业孵化园区9号楼一层</v>
          </cell>
          <cell r="D2207" t="str">
            <v>844200</v>
          </cell>
          <cell r="E2207" t="str">
            <v>否</v>
          </cell>
          <cell r="F2207" t="str">
            <v>否</v>
          </cell>
          <cell r="G2207" t="str">
            <v/>
          </cell>
          <cell r="H2207" t="str">
            <v/>
          </cell>
          <cell r="I2207" t="str">
            <v>新疆维吾尔自治区</v>
          </cell>
          <cell r="J2207" t="str">
            <v>一般源</v>
          </cell>
        </row>
        <row r="2208">
          <cell r="B2208" t="str">
            <v>新疆盈凯纺织科技有限公司</v>
          </cell>
          <cell r="C2208" t="str">
            <v>新疆喀什地区伽师县工业园区智远路01号</v>
          </cell>
          <cell r="D2208" t="str">
            <v>844300</v>
          </cell>
          <cell r="E2208" t="str">
            <v>否</v>
          </cell>
          <cell r="F2208" t="str">
            <v>否</v>
          </cell>
          <cell r="G2208" t="str">
            <v/>
          </cell>
          <cell r="H2208" t="str">
            <v/>
          </cell>
          <cell r="I2208" t="str">
            <v>新疆维吾尔自治区</v>
          </cell>
          <cell r="J2208" t="str">
            <v>一般源</v>
          </cell>
        </row>
        <row r="2209">
          <cell r="B2209" t="str">
            <v>喀什鑫盛祥针织有限公司</v>
          </cell>
          <cell r="C2209" t="str">
            <v>新疆喀什地区伽师县工业园区兴业中小企业孵化基地内（恒兴路1号）</v>
          </cell>
          <cell r="D2209" t="str">
            <v>844300</v>
          </cell>
          <cell r="E2209" t="str">
            <v>否</v>
          </cell>
          <cell r="F2209" t="str">
            <v>否</v>
          </cell>
          <cell r="G2209" t="str">
            <v/>
          </cell>
          <cell r="H2209" t="str">
            <v/>
          </cell>
          <cell r="I2209" t="str">
            <v>新疆维吾尔自治区</v>
          </cell>
          <cell r="J2209" t="str">
            <v>一般源</v>
          </cell>
        </row>
        <row r="2210">
          <cell r="B2210" t="str">
            <v>喀什鑫荣针织有限公司</v>
          </cell>
          <cell r="C2210" t="str">
            <v>新疆喀什地区伽师县工业园区兴业中小企业孵化基地捏（恒兴路1号）</v>
          </cell>
          <cell r="D2210" t="str">
            <v/>
          </cell>
          <cell r="E2210" t="str">
            <v>否</v>
          </cell>
          <cell r="F2210" t="str">
            <v>否</v>
          </cell>
          <cell r="G2210" t="str">
            <v/>
          </cell>
          <cell r="H2210" t="str">
            <v/>
          </cell>
          <cell r="I2210" t="str">
            <v>新疆维吾尔自治区</v>
          </cell>
          <cell r="J2210" t="str">
            <v>一般源</v>
          </cell>
        </row>
        <row r="2211">
          <cell r="B2211" t="str">
            <v>新疆中顺服装有限公司</v>
          </cell>
          <cell r="C2211" t="str">
            <v>新疆喀什地区伽师县工业园区建业路6号</v>
          </cell>
          <cell r="D2211" t="str">
            <v>844300</v>
          </cell>
          <cell r="E2211" t="str">
            <v>否</v>
          </cell>
          <cell r="F2211" t="str">
            <v>否</v>
          </cell>
          <cell r="G2211" t="str">
            <v/>
          </cell>
          <cell r="H2211" t="str">
            <v/>
          </cell>
          <cell r="I2211" t="str">
            <v>新疆维吾尔自治区</v>
          </cell>
          <cell r="J2211" t="str">
            <v>一般源</v>
          </cell>
        </row>
        <row r="2212">
          <cell r="B2212" t="str">
            <v>疏勒汇通铁物专用线管运服有限公司</v>
          </cell>
          <cell r="C2212" t="str">
            <v>新疆喀什地区疏勒县齐鲁工业园区管理委员会3楼309室</v>
          </cell>
          <cell r="D2212" t="str">
            <v>844200</v>
          </cell>
          <cell r="E2212" t="str">
            <v>否</v>
          </cell>
          <cell r="F2212" t="str">
            <v>否</v>
          </cell>
          <cell r="G2212" t="str">
            <v>610424198501156576</v>
          </cell>
          <cell r="H2212" t="str">
            <v/>
          </cell>
          <cell r="I2212" t="str">
            <v>新疆维吾尔自治区</v>
          </cell>
          <cell r="J2212" t="str">
            <v>一般源</v>
          </cell>
        </row>
        <row r="2213">
          <cell r="B2213" t="str">
            <v>疏勒景顺睿能新能源有限公司</v>
          </cell>
          <cell r="C2213" t="str">
            <v>新疆喀什地区疏勒县巴合齐乡依格孜艾日克11村村委会对面十小商铺A-008号</v>
          </cell>
          <cell r="D2213" t="str">
            <v>844200</v>
          </cell>
          <cell r="E2213" t="str">
            <v>否</v>
          </cell>
          <cell r="F2213" t="str">
            <v>否</v>
          </cell>
          <cell r="G2213" t="str">
            <v>210219197207220513</v>
          </cell>
          <cell r="H2213" t="str">
            <v/>
          </cell>
          <cell r="I2213" t="str">
            <v>新疆维吾尔自治区</v>
          </cell>
          <cell r="J2213" t="str">
            <v>一般源</v>
          </cell>
        </row>
        <row r="2214">
          <cell r="B2214" t="str">
            <v>新疆宝顺机动车检测服务有限公司</v>
          </cell>
          <cell r="C2214" t="str">
            <v>喀什市多来特巴格乡央布拉克社区种禽场路52号</v>
          </cell>
          <cell r="D2214" t="str">
            <v/>
          </cell>
          <cell r="E2214" t="str">
            <v>否</v>
          </cell>
          <cell r="F2214" t="str">
            <v/>
          </cell>
          <cell r="G2214" t="str">
            <v/>
          </cell>
          <cell r="H2214" t="str">
            <v/>
          </cell>
          <cell r="I2214" t="str">
            <v>新疆维吾尔自治区</v>
          </cell>
          <cell r="J2214" t="str">
            <v>一般源</v>
          </cell>
        </row>
        <row r="2215">
          <cell r="B2215" t="str">
            <v>喀什闽聚达路面工程有限公司</v>
          </cell>
          <cell r="C2215" t="str">
            <v>新疆喀什地区喀什市中亚南亚工业园区奋进路11-1号</v>
          </cell>
          <cell r="D2215" t="str">
            <v>844000</v>
          </cell>
          <cell r="E2215" t="str">
            <v>否</v>
          </cell>
          <cell r="F2215" t="str">
            <v/>
          </cell>
          <cell r="G2215" t="str">
            <v/>
          </cell>
          <cell r="H2215" t="str">
            <v/>
          </cell>
          <cell r="I2215" t="str">
            <v>新疆维吾尔自治区</v>
          </cell>
          <cell r="J2215" t="str">
            <v>一般源</v>
          </cell>
        </row>
        <row r="2216">
          <cell r="B2216" t="str">
            <v>叶城县金穗农业机械有限公司</v>
          </cell>
          <cell r="C2216" t="str">
            <v>新疆喀什地区叶城县219国道8公里西侧化二路3号</v>
          </cell>
          <cell r="D2216" t="str">
            <v/>
          </cell>
          <cell r="E2216" t="str">
            <v>否</v>
          </cell>
          <cell r="F2216" t="str">
            <v/>
          </cell>
          <cell r="G2216" t="str">
            <v/>
          </cell>
          <cell r="H2216" t="str">
            <v/>
          </cell>
          <cell r="I2216" t="str">
            <v>新疆维吾尔自治区</v>
          </cell>
          <cell r="J2216" t="str">
            <v>一般源</v>
          </cell>
        </row>
        <row r="2217">
          <cell r="B2217" t="str">
            <v>新疆密尔岱酒业有限公司</v>
          </cell>
          <cell r="C2217" t="str">
            <v>新疆喀什地区叶城县巴仁乡巴什巴仁村2组167-2号</v>
          </cell>
          <cell r="D2217" t="str">
            <v/>
          </cell>
          <cell r="E2217" t="str">
            <v>否</v>
          </cell>
          <cell r="F2217" t="str">
            <v/>
          </cell>
          <cell r="G2217" t="str">
            <v/>
          </cell>
          <cell r="H2217" t="str">
            <v/>
          </cell>
          <cell r="I2217" t="str">
            <v>新疆维吾尔自治区</v>
          </cell>
          <cell r="J2217" t="str">
            <v>一般源</v>
          </cell>
        </row>
        <row r="2218">
          <cell r="B2218" t="str">
            <v>华凌牛业叶城有限公司</v>
          </cell>
          <cell r="C2218" t="str">
            <v>叶城县洛克乡</v>
          </cell>
          <cell r="D2218" t="str">
            <v/>
          </cell>
          <cell r="E2218" t="str">
            <v>否</v>
          </cell>
          <cell r="F2218" t="str">
            <v/>
          </cell>
          <cell r="G2218" t="str">
            <v/>
          </cell>
          <cell r="H2218" t="str">
            <v/>
          </cell>
          <cell r="I2218" t="str">
            <v>新疆维吾尔自治区</v>
          </cell>
          <cell r="J2218" t="str">
            <v>一般源</v>
          </cell>
        </row>
        <row r="2219">
          <cell r="B2219" t="str">
            <v>华电叶城新能源有限公司</v>
          </cell>
          <cell r="C2219" t="str">
            <v>新疆喀什地区叶城县光伏产业园区6号</v>
          </cell>
          <cell r="D2219" t="str">
            <v/>
          </cell>
          <cell r="E2219" t="str">
            <v>否</v>
          </cell>
          <cell r="F2219" t="str">
            <v/>
          </cell>
          <cell r="G2219" t="str">
            <v/>
          </cell>
          <cell r="H2219" t="str">
            <v/>
          </cell>
          <cell r="I2219" t="str">
            <v>新疆维吾尔自治区</v>
          </cell>
          <cell r="J2219" t="str">
            <v>一般源</v>
          </cell>
        </row>
        <row r="2220">
          <cell r="B2220" t="str">
            <v>叶城县阳光交通建设发展有限公司（叶城县通用机场项目）</v>
          </cell>
          <cell r="C2220" t="str">
            <v>叶城县东南约23千米</v>
          </cell>
          <cell r="D2220" t="str">
            <v/>
          </cell>
          <cell r="E2220" t="str">
            <v>否</v>
          </cell>
          <cell r="F2220" t="str">
            <v/>
          </cell>
          <cell r="G2220" t="str">
            <v/>
          </cell>
          <cell r="H2220" t="str">
            <v/>
          </cell>
          <cell r="I2220" t="str">
            <v>新疆维吾尔自治区</v>
          </cell>
          <cell r="J2220" t="str">
            <v>一般源</v>
          </cell>
        </row>
        <row r="2221">
          <cell r="B2221" t="str">
            <v>新疆锌利实业发展有限公司</v>
          </cell>
          <cell r="C2221" t="str">
            <v>新疆喀什地区叶城县重工业园区12号</v>
          </cell>
          <cell r="D2221" t="str">
            <v/>
          </cell>
          <cell r="E2221" t="str">
            <v>否</v>
          </cell>
          <cell r="F2221" t="str">
            <v/>
          </cell>
          <cell r="G2221" t="str">
            <v/>
          </cell>
          <cell r="H2221" t="str">
            <v/>
          </cell>
          <cell r="I2221" t="str">
            <v>新疆维吾尔自治区</v>
          </cell>
          <cell r="J2221" t="str">
            <v>一般源</v>
          </cell>
        </row>
        <row r="2222">
          <cell r="B2222" t="str">
            <v>泽普县第一中学</v>
          </cell>
          <cell r="C2222" t="str">
            <v>泽普县泽普镇前程路001号</v>
          </cell>
          <cell r="D2222" t="str">
            <v>844300</v>
          </cell>
          <cell r="E2222" t="str">
            <v>否</v>
          </cell>
          <cell r="F2222" t="str">
            <v/>
          </cell>
          <cell r="G2222" t="str">
            <v>1</v>
          </cell>
          <cell r="H2222" t="str">
            <v/>
          </cell>
          <cell r="I2222" t="str">
            <v>新疆维吾尔自治区</v>
          </cell>
          <cell r="J2222" t="str">
            <v>一般源</v>
          </cell>
        </row>
        <row r="2223">
          <cell r="B2223" t="str">
            <v>新疆泽普县第五中学</v>
          </cell>
          <cell r="C2223" t="str">
            <v>新疆喀什地区泽普县泽普镇锦绣中街002号</v>
          </cell>
          <cell r="D2223" t="str">
            <v>844300</v>
          </cell>
          <cell r="E2223" t="str">
            <v>否</v>
          </cell>
          <cell r="F2223" t="str">
            <v/>
          </cell>
          <cell r="G2223" t="str">
            <v>1</v>
          </cell>
          <cell r="H2223" t="str">
            <v/>
          </cell>
          <cell r="I2223" t="str">
            <v>新疆维吾尔自治区</v>
          </cell>
          <cell r="J2223" t="str">
            <v>一般源</v>
          </cell>
        </row>
        <row r="2224">
          <cell r="B2224" t="str">
            <v>叶城县煤炭储备交易基地建设项目</v>
          </cell>
          <cell r="C2224" t="str">
            <v>叶城县洛克乡</v>
          </cell>
          <cell r="D2224" t="str">
            <v/>
          </cell>
          <cell r="E2224" t="str">
            <v>否</v>
          </cell>
          <cell r="F2224" t="str">
            <v/>
          </cell>
          <cell r="G2224" t="str">
            <v/>
          </cell>
          <cell r="H2224" t="str">
            <v/>
          </cell>
          <cell r="I2224" t="str">
            <v>新疆维吾尔自治区</v>
          </cell>
          <cell r="J2224" t="str">
            <v>一般源</v>
          </cell>
        </row>
        <row r="2225">
          <cell r="B2225" t="str">
            <v>新疆互利生物颗粒有限责任公司</v>
          </cell>
          <cell r="C2225" t="str">
            <v>叶城县伯西热克乡阿亚格也依克18村4组020号</v>
          </cell>
          <cell r="D2225" t="str">
            <v/>
          </cell>
          <cell r="E2225" t="str">
            <v>否</v>
          </cell>
          <cell r="F2225" t="str">
            <v/>
          </cell>
          <cell r="G2225" t="str">
            <v/>
          </cell>
          <cell r="H2225" t="str">
            <v/>
          </cell>
          <cell r="I2225" t="str">
            <v>新疆维吾尔自治区</v>
          </cell>
          <cell r="J2225" t="str">
            <v>一般源</v>
          </cell>
        </row>
        <row r="2226">
          <cell r="B2226" t="str">
            <v>新疆苍龙环保科技有限公司</v>
          </cell>
          <cell r="C2226" t="str">
            <v>新疆喀什地区泽普县津泽工业园区5号</v>
          </cell>
          <cell r="D2226" t="str">
            <v>844800</v>
          </cell>
          <cell r="E2226" t="str">
            <v>否</v>
          </cell>
          <cell r="F2226" t="str">
            <v>否</v>
          </cell>
          <cell r="G2226" t="str">
            <v>1</v>
          </cell>
          <cell r="H2226" t="str">
            <v/>
          </cell>
          <cell r="I2226" t="str">
            <v>新疆维吾尔自治区</v>
          </cell>
          <cell r="J2226" t="str">
            <v>重点源</v>
          </cell>
        </row>
        <row r="2227">
          <cell r="B2227" t="str">
            <v>中国石油天然气股份有限公司塔里木油田分公 司塔西南勘探开发公司（油气生产服务部原油储运站）</v>
          </cell>
          <cell r="C2227" t="str">
            <v>新疆喀什地区泽普县塔西南石油基地 东五路二号</v>
          </cell>
          <cell r="D2227" t="str">
            <v>844300</v>
          </cell>
          <cell r="E2227" t="str">
            <v>否</v>
          </cell>
          <cell r="F2227" t="str">
            <v/>
          </cell>
          <cell r="G2227" t="str">
            <v>1</v>
          </cell>
          <cell r="H2227" t="str">
            <v/>
          </cell>
          <cell r="I2227" t="str">
            <v>新疆维吾尔自治区</v>
          </cell>
          <cell r="J2227" t="str">
            <v>一般源</v>
          </cell>
        </row>
        <row r="2228">
          <cell r="B2228" t="str">
            <v>新疆丝路粮油有限公司</v>
          </cell>
          <cell r="C2228" t="str">
            <v>叶城县吐古其乡欧吐拉库木巴14村1组001号（卫星工厂）</v>
          </cell>
          <cell r="D2228" t="str">
            <v/>
          </cell>
          <cell r="E2228" t="str">
            <v>否</v>
          </cell>
          <cell r="F2228" t="str">
            <v/>
          </cell>
          <cell r="G2228" t="str">
            <v/>
          </cell>
          <cell r="H2228" t="str">
            <v/>
          </cell>
          <cell r="I2228" t="str">
            <v>新疆维吾尔自治区</v>
          </cell>
          <cell r="J2228" t="str">
            <v>一般源</v>
          </cell>
        </row>
        <row r="2229">
          <cell r="B2229" t="str">
            <v>英吉沙库山河扶贫牧业有限公司</v>
          </cell>
          <cell r="C2229" t="str">
            <v>新疆喀什地区英吉沙县乔勒潘乡2村1组076号</v>
          </cell>
          <cell r="D2229" t="str">
            <v/>
          </cell>
          <cell r="E2229" t="str">
            <v>否</v>
          </cell>
          <cell r="F2229" t="str">
            <v>否</v>
          </cell>
          <cell r="G2229" t="str">
            <v/>
          </cell>
          <cell r="H2229" t="str">
            <v/>
          </cell>
          <cell r="I2229" t="str">
            <v>新疆维吾尔自治区</v>
          </cell>
          <cell r="J2229" t="str">
            <v>一般源</v>
          </cell>
        </row>
        <row r="2230">
          <cell r="B2230" t="str">
            <v>新疆妙彩商贸有限责任公司</v>
          </cell>
          <cell r="C2230" t="str">
            <v>新疆喀什地区莎车县卡拉库木工业园区屠宰场内兴盛7号</v>
          </cell>
          <cell r="D2230" t="str">
            <v/>
          </cell>
          <cell r="E2230" t="str">
            <v>是</v>
          </cell>
          <cell r="F2230" t="str">
            <v/>
          </cell>
          <cell r="G2230" t="str">
            <v/>
          </cell>
          <cell r="H2230" t="str">
            <v/>
          </cell>
          <cell r="I2230" t="str">
            <v>新疆维吾尔自治区</v>
          </cell>
          <cell r="J2230" t="str">
            <v>重点源</v>
          </cell>
        </row>
        <row r="2231">
          <cell r="B2231" t="str">
            <v>喀什远届淀粉有限公司</v>
          </cell>
          <cell r="C2231" t="str">
            <v>喀什地区泽普县奎依巴格镇斯日木村</v>
          </cell>
          <cell r="D2231" t="str">
            <v>844300</v>
          </cell>
          <cell r="E2231" t="str">
            <v>否</v>
          </cell>
          <cell r="F2231" t="str">
            <v>否</v>
          </cell>
          <cell r="G2231" t="str">
            <v>0</v>
          </cell>
          <cell r="H2231" t="str">
            <v/>
          </cell>
          <cell r="I2231" t="str">
            <v>新疆维吾尔自治区</v>
          </cell>
          <cell r="J2231" t="str">
            <v>一般源</v>
          </cell>
        </row>
        <row r="2232">
          <cell r="B2232" t="str">
            <v>喀什远东陶瓷有限公司</v>
          </cell>
          <cell r="C2232" t="str">
            <v>新疆喀什地区喀什市中亚南亚工业园区文心路3号</v>
          </cell>
          <cell r="D2232" t="str">
            <v/>
          </cell>
          <cell r="E2232" t="str">
            <v>是</v>
          </cell>
          <cell r="F2232" t="str">
            <v/>
          </cell>
          <cell r="G2232" t="str">
            <v/>
          </cell>
          <cell r="H2232" t="str">
            <v/>
          </cell>
          <cell r="I2232" t="str">
            <v>新疆维吾尔自治区</v>
          </cell>
          <cell r="J2232" t="str">
            <v>一般源</v>
          </cell>
        </row>
        <row r="2233">
          <cell r="B2233" t="str">
            <v>新疆新喜恒纺织科技有限公司</v>
          </cell>
          <cell r="C2233" t="str">
            <v>新疆喀什地区巴楚县工业园区创业大道北侧与经四路东侧交汇处</v>
          </cell>
          <cell r="D2233" t="str">
            <v>843800</v>
          </cell>
          <cell r="E2233" t="str">
            <v>否</v>
          </cell>
          <cell r="F2233" t="str">
            <v>否</v>
          </cell>
          <cell r="G2233" t="str">
            <v/>
          </cell>
          <cell r="H2233" t="str">
            <v/>
          </cell>
          <cell r="I2233" t="str">
            <v>新疆维吾尔自治区</v>
          </cell>
          <cell r="J2233" t="str">
            <v>一般源</v>
          </cell>
        </row>
        <row r="2234">
          <cell r="B2234" t="str">
            <v>喀什厚仁精神病医院有限公司</v>
          </cell>
          <cell r="C2234" t="str">
            <v>疏附县商贸园区</v>
          </cell>
          <cell r="D2234" t="str">
            <v/>
          </cell>
          <cell r="E2234" t="str">
            <v>否</v>
          </cell>
          <cell r="F2234" t="str">
            <v/>
          </cell>
          <cell r="G2234" t="str">
            <v>512921197105200418</v>
          </cell>
          <cell r="H2234" t="str">
            <v/>
          </cell>
          <cell r="I2234" t="str">
            <v>新疆维吾尔自治区</v>
          </cell>
          <cell r="J2234" t="str">
            <v>一般源</v>
          </cell>
        </row>
        <row r="2235">
          <cell r="B2235" t="str">
            <v>喀什恒畅盛达汽车销售服务有限公司</v>
          </cell>
          <cell r="C2235" t="str">
            <v>新疆喀什地区疏勒县疏勒大道天宇汽车城6#号商铺</v>
          </cell>
          <cell r="D2235" t="str">
            <v/>
          </cell>
          <cell r="E2235" t="str">
            <v>否</v>
          </cell>
          <cell r="F2235" t="str">
            <v/>
          </cell>
          <cell r="G2235" t="str">
            <v/>
          </cell>
          <cell r="H2235" t="str">
            <v/>
          </cell>
          <cell r="I2235" t="str">
            <v>新疆维吾尔自治区</v>
          </cell>
          <cell r="J2235" t="str">
            <v>一般源</v>
          </cell>
        </row>
        <row r="2236">
          <cell r="B2236" t="str">
            <v>喀什通工汇迪汽车销售服务有限公司</v>
          </cell>
          <cell r="C2236" t="str">
            <v>新疆喀什地区疏勒县疏勒大道1号院1-2号天宇汽车城4号</v>
          </cell>
          <cell r="D2236" t="str">
            <v/>
          </cell>
          <cell r="E2236" t="str">
            <v>否</v>
          </cell>
          <cell r="F2236" t="str">
            <v/>
          </cell>
          <cell r="G2236" t="str">
            <v/>
          </cell>
          <cell r="H2236" t="str">
            <v/>
          </cell>
          <cell r="I2236" t="str">
            <v>新疆维吾尔自治区</v>
          </cell>
          <cell r="J2236" t="str">
            <v>一般源</v>
          </cell>
        </row>
        <row r="2237">
          <cell r="B2237" t="str">
            <v>喀什洲铃汽车销售服务有限公司</v>
          </cell>
          <cell r="C2237" t="str">
            <v>新疆喀什地区疏勒县疏勒大道1号院1-2号天宇汽车城7-2号展厅</v>
          </cell>
          <cell r="D2237" t="str">
            <v/>
          </cell>
          <cell r="E2237" t="str">
            <v>否</v>
          </cell>
          <cell r="F2237" t="str">
            <v/>
          </cell>
          <cell r="G2237" t="str">
            <v/>
          </cell>
          <cell r="H2237" t="str">
            <v/>
          </cell>
          <cell r="I2237" t="str">
            <v>新疆维吾尔自治区</v>
          </cell>
          <cell r="J2237" t="str">
            <v>一般源</v>
          </cell>
        </row>
        <row r="2238">
          <cell r="B2238" t="str">
            <v>喀什悦邦汽车销售有限公司</v>
          </cell>
          <cell r="C2238" t="str">
            <v>新疆喀什地区疏勒县疏勒大道1号院1-2号</v>
          </cell>
          <cell r="D2238" t="str">
            <v/>
          </cell>
          <cell r="E2238" t="str">
            <v>否</v>
          </cell>
          <cell r="F2238" t="str">
            <v/>
          </cell>
          <cell r="G2238" t="str">
            <v/>
          </cell>
          <cell r="H2238" t="str">
            <v/>
          </cell>
          <cell r="I2238" t="str">
            <v>新疆维吾尔自治区</v>
          </cell>
          <cell r="J2238" t="str">
            <v>一般源</v>
          </cell>
        </row>
        <row r="2239">
          <cell r="B2239" t="str">
            <v>四川绿源环保技术开发有限公司民丰县分公司（塔西南磺化泥浆处理站）</v>
          </cell>
          <cell r="C2239" t="str">
            <v>新疆喀什地区叶城县柯克亚重工业园区，博盛加气站西北侧600米</v>
          </cell>
          <cell r="D2239" t="str">
            <v/>
          </cell>
          <cell r="E2239" t="str">
            <v>是</v>
          </cell>
          <cell r="F2239" t="str">
            <v>否</v>
          </cell>
          <cell r="G2239" t="str">
            <v/>
          </cell>
          <cell r="H2239" t="str">
            <v/>
          </cell>
          <cell r="I2239" t="str">
            <v>新疆维吾尔自治区</v>
          </cell>
          <cell r="J2239" t="str">
            <v/>
          </cell>
        </row>
        <row r="2240">
          <cell r="B2240" t="str">
            <v>中国人民解放军陆军第九五0医院</v>
          </cell>
          <cell r="C2240" t="str">
            <v>新疆喀什地区叶城县幸福南路9号院</v>
          </cell>
          <cell r="D2240" t="str">
            <v/>
          </cell>
          <cell r="E2240" t="str">
            <v>否</v>
          </cell>
          <cell r="F2240" t="str">
            <v>否</v>
          </cell>
          <cell r="G2240" t="str">
            <v/>
          </cell>
          <cell r="H2240" t="str">
            <v/>
          </cell>
          <cell r="I2240" t="str">
            <v>新疆维吾尔自治区</v>
          </cell>
          <cell r="J2240" t="str">
            <v/>
          </cell>
        </row>
        <row r="2241">
          <cell r="B2241" t="str">
            <v>新疆水荣水利发展投资集团有限责任公司（莎车县阿斯兰巴格重工业园区污水处理厂）</v>
          </cell>
          <cell r="C2241" t="str">
            <v>莎车县阿斯兰巴格工业园区东北200米处</v>
          </cell>
          <cell r="D2241" t="str">
            <v/>
          </cell>
          <cell r="E2241" t="str">
            <v>是</v>
          </cell>
          <cell r="F2241" t="str">
            <v/>
          </cell>
          <cell r="G2241" t="str">
            <v/>
          </cell>
          <cell r="H2241" t="str">
            <v/>
          </cell>
          <cell r="I2241" t="str">
            <v>新疆维吾尔自治区</v>
          </cell>
          <cell r="J2241" t="str">
            <v/>
          </cell>
        </row>
        <row r="2242">
          <cell r="B2242" t="str">
            <v>莎车富惠塑料制品有限公司</v>
          </cell>
          <cell r="C2242" t="str">
            <v>莎车县塔尕尔其镇古勒巴格村1组2号卫星工厂内</v>
          </cell>
          <cell r="D2242" t="str">
            <v/>
          </cell>
          <cell r="E2242" t="str">
            <v>否</v>
          </cell>
          <cell r="F2242" t="str">
            <v/>
          </cell>
          <cell r="G2242" t="str">
            <v/>
          </cell>
          <cell r="H2242" t="str">
            <v/>
          </cell>
          <cell r="I2242" t="str">
            <v>新疆维吾尔自治区</v>
          </cell>
          <cell r="J2242" t="str">
            <v/>
          </cell>
        </row>
        <row r="2243">
          <cell r="B2243" t="str">
            <v>叶城县白杨镇人民政府</v>
          </cell>
          <cell r="C2243" t="str">
            <v>叶城县白杨镇人民政府</v>
          </cell>
          <cell r="D2243" t="str">
            <v/>
          </cell>
          <cell r="E2243" t="str">
            <v>否</v>
          </cell>
          <cell r="F2243" t="str">
            <v/>
          </cell>
          <cell r="G2243" t="str">
            <v/>
          </cell>
          <cell r="H2243" t="str">
            <v/>
          </cell>
          <cell r="I2243" t="str">
            <v>新疆维吾尔自治区</v>
          </cell>
          <cell r="J2243" t="str">
            <v/>
          </cell>
        </row>
        <row r="2244">
          <cell r="B2244" t="str">
            <v>叶城县益通商贸有限公司家禽定点屠宰分公司</v>
          </cell>
          <cell r="C2244" t="str">
            <v>新疆喀什地区叶城县洛克乡畜牧示范园区纵二路03院</v>
          </cell>
          <cell r="D2244" t="str">
            <v/>
          </cell>
          <cell r="E2244" t="str">
            <v>否</v>
          </cell>
          <cell r="F2244" t="str">
            <v/>
          </cell>
          <cell r="G2244" t="str">
            <v/>
          </cell>
          <cell r="H2244" t="str">
            <v/>
          </cell>
          <cell r="I2244" t="str">
            <v>新疆维吾尔自治区</v>
          </cell>
          <cell r="J2244" t="str">
            <v/>
          </cell>
        </row>
        <row r="2245">
          <cell r="B2245" t="str">
            <v>叶城县海洋商贸有限公司</v>
          </cell>
          <cell r="C2245" t="str">
            <v>新疆喀什地区叶城县金果镇10村4组76号</v>
          </cell>
          <cell r="D2245" t="str">
            <v/>
          </cell>
          <cell r="E2245" t="str">
            <v>否</v>
          </cell>
          <cell r="F2245" t="str">
            <v/>
          </cell>
          <cell r="G2245" t="str">
            <v/>
          </cell>
          <cell r="H2245" t="str">
            <v/>
          </cell>
          <cell r="I2245" t="str">
            <v>新疆维吾尔自治区</v>
          </cell>
          <cell r="J2245" t="str">
            <v/>
          </cell>
        </row>
        <row r="2246">
          <cell r="B2246" t="str">
            <v>叶城县百晖养鸡场</v>
          </cell>
          <cell r="C2246" t="str">
            <v>新疆喀什地区叶城县夏合甫英巴格村2组117号</v>
          </cell>
          <cell r="D2246" t="str">
            <v/>
          </cell>
          <cell r="E2246" t="str">
            <v>否</v>
          </cell>
          <cell r="F2246" t="str">
            <v/>
          </cell>
          <cell r="G2246" t="str">
            <v/>
          </cell>
          <cell r="H2246" t="str">
            <v/>
          </cell>
          <cell r="I2246" t="str">
            <v>新疆维吾尔自治区</v>
          </cell>
          <cell r="J2246" t="str">
            <v/>
          </cell>
        </row>
        <row r="2247">
          <cell r="B2247" t="str">
            <v>叶城县瑞福养鸡厂</v>
          </cell>
          <cell r="C2247" t="str">
            <v>新疆喀什地区叶城县夏合甫乡3村2组</v>
          </cell>
          <cell r="D2247" t="str">
            <v/>
          </cell>
          <cell r="E2247" t="str">
            <v>否</v>
          </cell>
          <cell r="F2247" t="str">
            <v>否</v>
          </cell>
          <cell r="G2247" t="str">
            <v/>
          </cell>
          <cell r="H2247" t="str">
            <v/>
          </cell>
          <cell r="I2247" t="str">
            <v>新疆维吾尔自治区</v>
          </cell>
          <cell r="J2247" t="str">
            <v/>
          </cell>
        </row>
        <row r="2248">
          <cell r="B2248" t="str">
            <v>叶城县顺益养鸡场</v>
          </cell>
          <cell r="C2248" t="str">
            <v>新疆叶城县依提木孔乡12村51号</v>
          </cell>
          <cell r="D2248" t="str">
            <v/>
          </cell>
          <cell r="E2248" t="str">
            <v>否</v>
          </cell>
          <cell r="F2248" t="str">
            <v>否</v>
          </cell>
          <cell r="G2248" t="str">
            <v/>
          </cell>
          <cell r="H2248" t="str">
            <v/>
          </cell>
          <cell r="I2248" t="str">
            <v>新疆维吾尔自治区</v>
          </cell>
          <cell r="J2248" t="str">
            <v/>
          </cell>
        </row>
        <row r="2249">
          <cell r="B2249" t="str">
            <v>叶城县牧源养殖场</v>
          </cell>
          <cell r="C2249" t="str">
            <v>新疆喀什地区叶城县恰斯米其提乡9村</v>
          </cell>
          <cell r="D2249" t="str">
            <v/>
          </cell>
          <cell r="E2249" t="str">
            <v>否</v>
          </cell>
          <cell r="F2249" t="str">
            <v>否</v>
          </cell>
          <cell r="G2249" t="str">
            <v/>
          </cell>
          <cell r="H2249" t="str">
            <v/>
          </cell>
          <cell r="I2249" t="str">
            <v>新疆维吾尔自治区</v>
          </cell>
          <cell r="J2249" t="str">
            <v/>
          </cell>
        </row>
        <row r="2250">
          <cell r="B2250" t="str">
            <v>叶城县金果镇9村（鹿德仁养鸡场）</v>
          </cell>
          <cell r="C2250" t="str">
            <v>新疆喀什地区叶城县金果镇9村6组</v>
          </cell>
          <cell r="D2250" t="str">
            <v/>
          </cell>
          <cell r="E2250" t="str">
            <v>否</v>
          </cell>
          <cell r="F2250" t="str">
            <v/>
          </cell>
          <cell r="G2250" t="str">
            <v/>
          </cell>
          <cell r="H2250" t="str">
            <v/>
          </cell>
          <cell r="I2250" t="str">
            <v>新疆维吾尔自治区</v>
          </cell>
          <cell r="J2250" t="str">
            <v/>
          </cell>
        </row>
        <row r="2251">
          <cell r="B2251" t="str">
            <v>叶城县伯西热克镇12村（康彦广养鸡场）</v>
          </cell>
          <cell r="C2251" t="str">
            <v>新疆喀什地区叶城县伯西热克乡农场</v>
          </cell>
          <cell r="D2251" t="str">
            <v/>
          </cell>
          <cell r="E2251" t="str">
            <v>否</v>
          </cell>
          <cell r="F2251" t="str">
            <v>否</v>
          </cell>
          <cell r="G2251" t="str">
            <v/>
          </cell>
          <cell r="H2251" t="str">
            <v/>
          </cell>
          <cell r="I2251" t="str">
            <v>新疆维吾尔自治区</v>
          </cell>
          <cell r="J2251" t="str">
            <v/>
          </cell>
        </row>
        <row r="2252">
          <cell r="B2252" t="str">
            <v>叶城县幸民畜牧养殖专业合作社</v>
          </cell>
          <cell r="C2252" t="str">
            <v>新疆喀什地区叶城县伯西热克镇5村2组01号院02室</v>
          </cell>
          <cell r="D2252" t="str">
            <v/>
          </cell>
          <cell r="E2252" t="str">
            <v>否</v>
          </cell>
          <cell r="F2252" t="str">
            <v>否</v>
          </cell>
          <cell r="G2252" t="str">
            <v/>
          </cell>
          <cell r="H2252" t="str">
            <v/>
          </cell>
          <cell r="I2252" t="str">
            <v>新疆维吾尔自治区</v>
          </cell>
          <cell r="J2252" t="str">
            <v/>
          </cell>
        </row>
        <row r="2253">
          <cell r="B2253" t="str">
            <v>叶城县支撑畜牧养殖农民专业合作社</v>
          </cell>
          <cell r="C2253" t="str">
            <v>新疆喀什地区叶城县乌吉热克乡16村3组</v>
          </cell>
          <cell r="D2253" t="str">
            <v/>
          </cell>
          <cell r="E2253" t="str">
            <v>否</v>
          </cell>
          <cell r="F2253" t="str">
            <v>否</v>
          </cell>
          <cell r="G2253" t="str">
            <v/>
          </cell>
          <cell r="H2253" t="str">
            <v/>
          </cell>
          <cell r="I2253" t="str">
            <v>新疆维吾尔自治区</v>
          </cell>
          <cell r="J2253" t="str">
            <v/>
          </cell>
        </row>
        <row r="2254">
          <cell r="B2254" t="str">
            <v>叶城县畜牧养殖园区（刘仕永生猪养殖场）</v>
          </cell>
          <cell r="C2254" t="str">
            <v>新疆喀什地区叶城县畜牧养殖园区生猪二区</v>
          </cell>
          <cell r="D2254" t="str">
            <v/>
          </cell>
          <cell r="E2254" t="str">
            <v>否</v>
          </cell>
          <cell r="F2254" t="str">
            <v/>
          </cell>
          <cell r="G2254" t="str">
            <v/>
          </cell>
          <cell r="H2254" t="str">
            <v/>
          </cell>
          <cell r="I2254" t="str">
            <v>新疆维吾尔自治区</v>
          </cell>
          <cell r="J2254" t="str">
            <v/>
          </cell>
        </row>
        <row r="2255">
          <cell r="B2255" t="str">
            <v>叶城县民心养殖农民专业合作社</v>
          </cell>
          <cell r="C2255" t="str">
            <v>新疆喀什地区叶城县洛克乡6村</v>
          </cell>
          <cell r="D2255" t="str">
            <v/>
          </cell>
          <cell r="E2255" t="str">
            <v>否</v>
          </cell>
          <cell r="F2255" t="str">
            <v/>
          </cell>
          <cell r="G2255" t="str">
            <v/>
          </cell>
          <cell r="H2255" t="str">
            <v/>
          </cell>
          <cell r="I2255" t="str">
            <v>新疆维吾尔自治区</v>
          </cell>
          <cell r="J2255" t="str">
            <v/>
          </cell>
        </row>
        <row r="2256">
          <cell r="B2256" t="str">
            <v>叶城县伯西热克镇12村（李银柱养鸡场）</v>
          </cell>
          <cell r="C2256" t="str">
            <v>新疆喀什地区叶城县伯西热克镇农场</v>
          </cell>
          <cell r="D2256" t="str">
            <v/>
          </cell>
          <cell r="E2256" t="str">
            <v>否</v>
          </cell>
          <cell r="F2256" t="str">
            <v/>
          </cell>
          <cell r="G2256" t="str">
            <v/>
          </cell>
          <cell r="H2256" t="str">
            <v/>
          </cell>
          <cell r="I2256" t="str">
            <v>新疆维吾尔自治区</v>
          </cell>
          <cell r="J2256" t="str">
            <v/>
          </cell>
        </row>
        <row r="2257">
          <cell r="B2257" t="str">
            <v>新疆百亿畜牧养殖农民专业合作社</v>
          </cell>
          <cell r="C2257" t="str">
            <v>新疆喀什地区叶城县恰其库木管理区1村1组8-1号</v>
          </cell>
          <cell r="D2257" t="str">
            <v/>
          </cell>
          <cell r="E2257" t="str">
            <v>否</v>
          </cell>
          <cell r="F2257" t="str">
            <v/>
          </cell>
          <cell r="G2257" t="str">
            <v/>
          </cell>
          <cell r="H2257" t="str">
            <v/>
          </cell>
          <cell r="I2257" t="str">
            <v>新疆维吾尔自治区</v>
          </cell>
          <cell r="J2257" t="str">
            <v/>
          </cell>
        </row>
        <row r="2258">
          <cell r="B2258" t="str">
            <v>叶城县畜牧养殖园区（费奎元养鸡场）</v>
          </cell>
          <cell r="C2258" t="str">
            <v>新疆喀什地区叶城县畜牧养殖园区孵化场</v>
          </cell>
          <cell r="D2258" t="str">
            <v/>
          </cell>
          <cell r="E2258" t="str">
            <v>否</v>
          </cell>
          <cell r="F2258" t="str">
            <v/>
          </cell>
          <cell r="G2258" t="str">
            <v/>
          </cell>
          <cell r="H2258" t="str">
            <v/>
          </cell>
          <cell r="I2258" t="str">
            <v>新疆维吾尔自治区</v>
          </cell>
          <cell r="J2258" t="str">
            <v/>
          </cell>
        </row>
        <row r="2259">
          <cell r="B2259" t="str">
            <v>叶城县银泉养殖农民专业合作社</v>
          </cell>
          <cell r="C2259" t="str">
            <v>新疆喀什地区叶城县恰尔巴格镇锦绣园艺15村3组252号</v>
          </cell>
          <cell r="D2259" t="str">
            <v/>
          </cell>
          <cell r="E2259" t="str">
            <v>否</v>
          </cell>
          <cell r="F2259" t="str">
            <v/>
          </cell>
          <cell r="G2259" t="str">
            <v/>
          </cell>
          <cell r="H2259" t="str">
            <v/>
          </cell>
          <cell r="I2259" t="str">
            <v>新疆维吾尔自治区</v>
          </cell>
          <cell r="J2259" t="str">
            <v/>
          </cell>
        </row>
        <row r="2260">
          <cell r="B2260" t="str">
            <v>叶城县白泉种植农民专业合作社</v>
          </cell>
          <cell r="C2260" t="str">
            <v>新疆喀什地区叶城县伯西热克镇14村1组</v>
          </cell>
          <cell r="D2260" t="str">
            <v/>
          </cell>
          <cell r="E2260" t="str">
            <v>否</v>
          </cell>
          <cell r="F2260" t="str">
            <v/>
          </cell>
          <cell r="G2260" t="str">
            <v/>
          </cell>
          <cell r="H2260" t="str">
            <v/>
          </cell>
          <cell r="I2260" t="str">
            <v>新疆维吾尔自治区</v>
          </cell>
          <cell r="J2260" t="str">
            <v/>
          </cell>
        </row>
        <row r="2261">
          <cell r="B2261" t="str">
            <v>岳普湖县益民节水灌溉有限公司</v>
          </cell>
          <cell r="C2261" t="str">
            <v>新疆维吾尔自治区喀什地区岳普湖县</v>
          </cell>
          <cell r="D2261" t="str">
            <v>请各县市补充</v>
          </cell>
          <cell r="E2261" t="str">
            <v>否</v>
          </cell>
          <cell r="F2261" t="str">
            <v>否</v>
          </cell>
          <cell r="G2261" t="str">
            <v>请各县市补充</v>
          </cell>
          <cell r="H2261" t="str">
            <v/>
          </cell>
          <cell r="I2261" t="str">
            <v>新疆维吾尔自治区</v>
          </cell>
          <cell r="J2261" t="str">
            <v>一般源</v>
          </cell>
        </row>
        <row r="2262">
          <cell r="B2262" t="str">
            <v>麦盖提县金谷果业有限责任公司</v>
          </cell>
          <cell r="C2262" t="str">
            <v>麦盖提县城南工业园区</v>
          </cell>
          <cell r="D2262" t="str">
            <v>844000</v>
          </cell>
          <cell r="E2262" t="str">
            <v>否</v>
          </cell>
          <cell r="F2262" t="str">
            <v/>
          </cell>
          <cell r="G2262" t="str">
            <v>请各县市补充</v>
          </cell>
          <cell r="H2262" t="str">
            <v/>
          </cell>
          <cell r="I2262" t="str">
            <v>新疆维吾尔自治区</v>
          </cell>
          <cell r="J2262" t="str">
            <v>一般源</v>
          </cell>
        </row>
        <row r="2263">
          <cell r="B2263" t="str">
            <v>喀什建坤建材有限公司</v>
          </cell>
          <cell r="C2263" t="str">
            <v>新疆喀什疏勒县高新技术产业开发区工业园区虚拟社区</v>
          </cell>
          <cell r="D2263" t="str">
            <v>请各县市补充</v>
          </cell>
          <cell r="E2263" t="str">
            <v>否</v>
          </cell>
          <cell r="F2263" t="str">
            <v/>
          </cell>
          <cell r="G2263" t="str">
            <v>请各县市补充</v>
          </cell>
          <cell r="H2263" t="str">
            <v/>
          </cell>
          <cell r="I2263" t="str">
            <v>新疆维吾尔自治区</v>
          </cell>
          <cell r="J2263" t="str">
            <v>一般源</v>
          </cell>
        </row>
        <row r="2264">
          <cell r="B2264" t="str">
            <v>巴楚县鸿海酒厂</v>
          </cell>
          <cell r="C2264" t="str">
            <v>新疆喀什地区巴楚县巴楚镇迎宾路00688号(兵农库房)</v>
          </cell>
          <cell r="D2264" t="str">
            <v>843800</v>
          </cell>
          <cell r="E2264" t="str">
            <v>否</v>
          </cell>
          <cell r="F2264" t="str">
            <v>否</v>
          </cell>
          <cell r="G2264" t="str">
            <v>510521197509204948</v>
          </cell>
          <cell r="H2264" t="str">
            <v/>
          </cell>
          <cell r="I2264" t="str">
            <v>新疆维吾尔自治区</v>
          </cell>
          <cell r="J2264" t="str">
            <v>一般源</v>
          </cell>
        </row>
        <row r="2265">
          <cell r="B2265" t="str">
            <v>疏附县城乡水务发展集团有限公司（疏附县城东区污水处理厂）</v>
          </cell>
          <cell r="C2265" t="str">
            <v>新疆喀什地区疏附县吾库萨克镇3村1组</v>
          </cell>
          <cell r="D2265" t="str">
            <v>844100</v>
          </cell>
          <cell r="E2265" t="str">
            <v>是</v>
          </cell>
          <cell r="F2265" t="str">
            <v/>
          </cell>
          <cell r="G2265" t="str">
            <v>请各县市补充</v>
          </cell>
          <cell r="H2265" t="str">
            <v/>
          </cell>
          <cell r="I2265" t="str">
            <v>新疆维吾尔自治区</v>
          </cell>
          <cell r="J2265" t="str">
            <v>重点源</v>
          </cell>
        </row>
        <row r="2266">
          <cell r="B2266" t="str">
            <v>喀什小男孩农业科技有限责任公司</v>
          </cell>
          <cell r="C2266" t="str">
            <v>喀什经济开发区深圳产业园标准厂房</v>
          </cell>
          <cell r="D2266" t="str">
            <v>844000</v>
          </cell>
          <cell r="E2266" t="str">
            <v>否</v>
          </cell>
          <cell r="F2266" t="str">
            <v/>
          </cell>
          <cell r="G2266" t="str">
            <v>请各县市补充</v>
          </cell>
          <cell r="H2266" t="str">
            <v/>
          </cell>
          <cell r="I2266" t="str">
            <v>新疆维吾尔自治区</v>
          </cell>
          <cell r="J2266" t="str">
            <v>一般源</v>
          </cell>
        </row>
        <row r="2267">
          <cell r="B2267" t="str">
            <v>新疆莎翔木业有限公司</v>
          </cell>
          <cell r="C2267" t="str">
            <v>新疆喀什莎车县阿斯兰巴格乡英巴格村</v>
          </cell>
          <cell r="D2267" t="str">
            <v>请各县市补充</v>
          </cell>
          <cell r="E2267" t="str">
            <v>否</v>
          </cell>
          <cell r="F2267" t="str">
            <v/>
          </cell>
          <cell r="G2267" t="str">
            <v>请各县市补充</v>
          </cell>
          <cell r="H2267" t="str">
            <v/>
          </cell>
          <cell r="I2267" t="str">
            <v>新疆维吾尔自治区</v>
          </cell>
          <cell r="J2267" t="str">
            <v>一般源</v>
          </cell>
        </row>
        <row r="2268">
          <cell r="B2268" t="str">
            <v>巴楚县丰收节水滴灌带厂</v>
          </cell>
          <cell r="C2268" t="str">
            <v>新疆喀什巴楚县光明南路(园艺场)</v>
          </cell>
          <cell r="D2268" t="str">
            <v>843800</v>
          </cell>
          <cell r="E2268" t="str">
            <v>否</v>
          </cell>
          <cell r="F2268" t="str">
            <v>否</v>
          </cell>
          <cell r="G2268" t="str">
            <v>653130196703121074</v>
          </cell>
          <cell r="H2268" t="str">
            <v/>
          </cell>
          <cell r="I2268" t="str">
            <v>新疆维吾尔自治区</v>
          </cell>
          <cell r="J2268" t="str">
            <v>一般源</v>
          </cell>
        </row>
        <row r="2269">
          <cell r="B2269" t="str">
            <v>泽普县金牛养殖农民专业合作社</v>
          </cell>
          <cell r="C2269" t="str">
            <v>新疆喀什地区泽普县图呼其乡8村4组</v>
          </cell>
          <cell r="D2269" t="str">
            <v>请各县市补充</v>
          </cell>
          <cell r="E2269" t="str">
            <v>否</v>
          </cell>
          <cell r="F2269" t="str">
            <v>否</v>
          </cell>
          <cell r="G2269" t="str">
            <v>请各县市补充</v>
          </cell>
          <cell r="H2269" t="str">
            <v/>
          </cell>
          <cell r="I2269" t="str">
            <v>新疆维吾尔自治区</v>
          </cell>
          <cell r="J2269" t="str">
            <v>一般源</v>
          </cell>
        </row>
        <row r="2270">
          <cell r="B2270" t="str">
            <v>莎车县繁荣塑料有限公司</v>
          </cell>
          <cell r="C2270" t="str">
            <v>新疆喀什地区莎车县火车西站工业园区</v>
          </cell>
          <cell r="D2270" t="str">
            <v>请各县市补充</v>
          </cell>
          <cell r="E2270" t="str">
            <v>否</v>
          </cell>
          <cell r="F2270" t="str">
            <v/>
          </cell>
          <cell r="G2270" t="str">
            <v>请各县市补充</v>
          </cell>
          <cell r="H2270" t="str">
            <v/>
          </cell>
          <cell r="I2270" t="str">
            <v>新疆维吾尔自治区</v>
          </cell>
          <cell r="J2270" t="str">
            <v>一般源</v>
          </cell>
        </row>
        <row r="2271">
          <cell r="B2271" t="str">
            <v>莎车县好运来加油站</v>
          </cell>
          <cell r="C2271" t="str">
            <v>新疆喀什地区莎车县罕艾日克路4号</v>
          </cell>
          <cell r="D2271" t="str">
            <v>请各县市补充</v>
          </cell>
          <cell r="E2271" t="str">
            <v>否</v>
          </cell>
          <cell r="F2271" t="str">
            <v/>
          </cell>
          <cell r="G2271" t="str">
            <v>请各县市补充</v>
          </cell>
          <cell r="H2271" t="str">
            <v/>
          </cell>
          <cell r="I2271" t="str">
            <v>新疆维吾尔自治区</v>
          </cell>
          <cell r="J2271" t="str">
            <v>一般源</v>
          </cell>
        </row>
        <row r="2272">
          <cell r="B2272" t="str">
            <v>莎车县中德加油站</v>
          </cell>
          <cell r="C2272" t="str">
            <v>莎车县</v>
          </cell>
          <cell r="D2272" t="str">
            <v>请各县市补充</v>
          </cell>
          <cell r="E2272" t="str">
            <v>否</v>
          </cell>
          <cell r="F2272" t="str">
            <v/>
          </cell>
          <cell r="G2272" t="str">
            <v>请各县市补充</v>
          </cell>
          <cell r="H2272" t="str">
            <v/>
          </cell>
          <cell r="I2272" t="str">
            <v>新疆维吾尔自治区</v>
          </cell>
          <cell r="J2272" t="str">
            <v>一般源</v>
          </cell>
        </row>
        <row r="2273">
          <cell r="B2273" t="str">
            <v>喀什天山锅炉环保设备有限公司</v>
          </cell>
          <cell r="C2273" t="str">
            <v>新疆喀什疏勒县疏勒高新技术产业开发区南疆齐鲁工业园沂蒙路005号</v>
          </cell>
          <cell r="D2273" t="str">
            <v>请各县市补充</v>
          </cell>
          <cell r="E2273" t="str">
            <v>否</v>
          </cell>
          <cell r="F2273" t="str">
            <v/>
          </cell>
          <cell r="G2273" t="str">
            <v>请各县市补充</v>
          </cell>
          <cell r="H2273" t="str">
            <v/>
          </cell>
          <cell r="I2273" t="str">
            <v>新疆维吾尔自治区</v>
          </cell>
          <cell r="J2273" t="str">
            <v>一般源</v>
          </cell>
        </row>
        <row r="2274">
          <cell r="B2274" t="str">
            <v>莎车县莎鸿农副产品有限公司</v>
          </cell>
          <cell r="C2274" t="str">
            <v>新疆喀什莎车县托木吾斯塘乡达汗其村</v>
          </cell>
          <cell r="D2274" t="str">
            <v>请各县市补充</v>
          </cell>
          <cell r="E2274" t="str">
            <v>否</v>
          </cell>
          <cell r="F2274" t="str">
            <v/>
          </cell>
          <cell r="G2274" t="str">
            <v>请各县市补充</v>
          </cell>
          <cell r="H2274" t="str">
            <v/>
          </cell>
          <cell r="I2274" t="str">
            <v>新疆维吾尔自治区</v>
          </cell>
          <cell r="J2274" t="str">
            <v>一般源</v>
          </cell>
        </row>
        <row r="2275">
          <cell r="B2275" t="str">
            <v>巴楚县泓亮服装有限公司</v>
          </cell>
          <cell r="C2275" t="str">
            <v>新疆喀什地区巴楚县人民东路(职业中学院内)</v>
          </cell>
          <cell r="D2275" t="str">
            <v>843800</v>
          </cell>
          <cell r="E2275" t="str">
            <v>否</v>
          </cell>
          <cell r="F2275" t="str">
            <v>否</v>
          </cell>
          <cell r="G2275" t="str">
            <v>412725197905274213</v>
          </cell>
          <cell r="H2275" t="str">
            <v/>
          </cell>
          <cell r="I2275" t="str">
            <v>新疆维吾尔自治区</v>
          </cell>
          <cell r="J2275" t="str">
            <v>一般源</v>
          </cell>
        </row>
        <row r="2276">
          <cell r="B2276" t="str">
            <v>疏勒县昌泰新型建材有限责任公司</v>
          </cell>
          <cell r="C2276" t="str">
            <v>疏勒县齐鲁工业园区黄河东路3号</v>
          </cell>
          <cell r="D2276" t="str">
            <v>请各县市补充</v>
          </cell>
          <cell r="E2276" t="str">
            <v>否</v>
          </cell>
          <cell r="F2276" t="str">
            <v/>
          </cell>
          <cell r="G2276" t="str">
            <v>请各县市补充</v>
          </cell>
          <cell r="H2276" t="str">
            <v/>
          </cell>
          <cell r="I2276" t="str">
            <v>新疆维吾尔自治区</v>
          </cell>
          <cell r="J2276" t="str">
            <v>一般源</v>
          </cell>
        </row>
        <row r="2277">
          <cell r="B2277" t="str">
            <v>喀什新粤纺织有限公司</v>
          </cell>
          <cell r="C2277" t="str">
            <v>新疆喀什岳普湖县岳普湖镇开发区</v>
          </cell>
          <cell r="D2277" t="str">
            <v>请各县市补充</v>
          </cell>
          <cell r="E2277" t="str">
            <v>否</v>
          </cell>
          <cell r="F2277" t="str">
            <v>否</v>
          </cell>
          <cell r="G2277" t="str">
            <v>请各县市补充</v>
          </cell>
          <cell r="H2277" t="str">
            <v/>
          </cell>
          <cell r="I2277" t="str">
            <v>新疆维吾尔自治区</v>
          </cell>
          <cell r="J2277" t="str">
            <v>一般源</v>
          </cell>
        </row>
        <row r="2278">
          <cell r="B2278" t="str">
            <v>莎车县晨光印刷厂</v>
          </cell>
          <cell r="C2278" t="str">
            <v>新疆喀什地区莎车县叶尔羌街道办育才社区沪新西路警苑华庭一期4号商住楼1层08号商铺</v>
          </cell>
          <cell r="D2278" t="str">
            <v>请各县市补充</v>
          </cell>
          <cell r="E2278" t="str">
            <v>否</v>
          </cell>
          <cell r="F2278" t="str">
            <v/>
          </cell>
          <cell r="G2278" t="str">
            <v>请各县市补充</v>
          </cell>
          <cell r="H2278" t="str">
            <v/>
          </cell>
          <cell r="I2278" t="str">
            <v>新疆维吾尔自治区</v>
          </cell>
          <cell r="J2278" t="str">
            <v>一般源</v>
          </cell>
        </row>
        <row r="2279">
          <cell r="B2279" t="str">
            <v>伽师县石榴园加油站</v>
          </cell>
          <cell r="C2279" t="str">
            <v>伽师县</v>
          </cell>
          <cell r="D2279" t="str">
            <v>请各县市补充</v>
          </cell>
          <cell r="E2279" t="str">
            <v>否</v>
          </cell>
          <cell r="F2279" t="str">
            <v>否</v>
          </cell>
          <cell r="G2279" t="str">
            <v>请各县市补充</v>
          </cell>
          <cell r="H2279" t="str">
            <v/>
          </cell>
          <cell r="I2279" t="str">
            <v>新疆维吾尔自治区</v>
          </cell>
          <cell r="J2279" t="str">
            <v>一般源</v>
          </cell>
        </row>
        <row r="2280">
          <cell r="B2280" t="str">
            <v>疏勒如意科技纺织有限公司</v>
          </cell>
          <cell r="C2280" t="str">
            <v>新疆喀什疏勒县疏勒高新技术产业开发区泰山路2号</v>
          </cell>
          <cell r="D2280" t="str">
            <v>请各县市补充</v>
          </cell>
          <cell r="E2280" t="str">
            <v>否</v>
          </cell>
          <cell r="F2280" t="str">
            <v/>
          </cell>
          <cell r="G2280" t="str">
            <v>请各县市补充</v>
          </cell>
          <cell r="H2280" t="str">
            <v/>
          </cell>
          <cell r="I2280" t="str">
            <v>新疆维吾尔自治区</v>
          </cell>
          <cell r="J2280" t="str">
            <v>一般源</v>
          </cell>
        </row>
        <row r="2281">
          <cell r="B2281" t="str">
            <v>喀什龙盛矿业有限公司</v>
          </cell>
          <cell r="C2281" t="str">
            <v>新疆喀什叶城县柯克亚乡重工业园区</v>
          </cell>
          <cell r="D2281" t="str">
            <v>844900</v>
          </cell>
          <cell r="E2281" t="str">
            <v>是</v>
          </cell>
          <cell r="F2281" t="str">
            <v/>
          </cell>
          <cell r="G2281" t="str">
            <v>请各县市补充</v>
          </cell>
          <cell r="H2281" t="str">
            <v/>
          </cell>
          <cell r="I2281" t="str">
            <v>新疆维吾尔自治区</v>
          </cell>
          <cell r="J2281" t="str">
            <v>一般源</v>
          </cell>
        </row>
        <row r="2282">
          <cell r="B2282" t="str">
            <v>喀什锦兴彩钢结构有限责任公司</v>
          </cell>
          <cell r="C2282" t="str">
            <v>新疆喀什泽普县奎依巴格镇新园社区</v>
          </cell>
          <cell r="D2282" t="str">
            <v>请各县市补充</v>
          </cell>
          <cell r="E2282" t="str">
            <v>否</v>
          </cell>
          <cell r="F2282" t="str">
            <v>否</v>
          </cell>
          <cell r="G2282" t="str">
            <v>请各县市补充</v>
          </cell>
          <cell r="H2282" t="str">
            <v/>
          </cell>
          <cell r="I2282" t="str">
            <v>新疆维吾尔自治区</v>
          </cell>
          <cell r="J2282" t="str">
            <v>一般源</v>
          </cell>
        </row>
        <row r="2283">
          <cell r="B2283" t="str">
            <v>麦盖提县恒基伟业光伏电力有限公司</v>
          </cell>
          <cell r="C2283" t="str">
            <v>新疆喀什麦盖提县希依提墩乡苏帕墩村</v>
          </cell>
          <cell r="D2283" t="str">
            <v>844600</v>
          </cell>
          <cell r="E2283" t="str">
            <v>否</v>
          </cell>
          <cell r="F2283" t="str">
            <v/>
          </cell>
          <cell r="G2283" t="str">
            <v>请各县市补充</v>
          </cell>
          <cell r="H2283" t="str">
            <v/>
          </cell>
          <cell r="I2283" t="str">
            <v>新疆维吾尔自治区</v>
          </cell>
          <cell r="J2283" t="str">
            <v>一般源</v>
          </cell>
        </row>
        <row r="2284">
          <cell r="B2284" t="str">
            <v>中石油新疆销售有限公司喀什地区伽师西克尔加油站</v>
          </cell>
          <cell r="C2284" t="str">
            <v>西克尔</v>
          </cell>
          <cell r="D2284" t="str">
            <v>请各县市补充</v>
          </cell>
          <cell r="E2284" t="str">
            <v>否</v>
          </cell>
          <cell r="F2284" t="str">
            <v>否</v>
          </cell>
          <cell r="G2284" t="str">
            <v>请各县市补充</v>
          </cell>
          <cell r="H2284" t="str">
            <v/>
          </cell>
          <cell r="I2284" t="str">
            <v>新疆维吾尔自治区</v>
          </cell>
          <cell r="J2284" t="str">
            <v>一般源</v>
          </cell>
        </row>
        <row r="2285">
          <cell r="B2285" t="str">
            <v>莎车县陆通商品混凝土拌合有限公司</v>
          </cell>
          <cell r="C2285" t="str">
            <v>新疆喀什莎车县阿尔斯兰巴格乡英巴格村</v>
          </cell>
          <cell r="D2285" t="str">
            <v>请各县市补充</v>
          </cell>
          <cell r="E2285" t="str">
            <v>否</v>
          </cell>
          <cell r="F2285" t="str">
            <v/>
          </cell>
          <cell r="G2285" t="str">
            <v>请各县市补充</v>
          </cell>
          <cell r="H2285" t="str">
            <v/>
          </cell>
          <cell r="I2285" t="str">
            <v>新疆维吾尔自治区</v>
          </cell>
          <cell r="J2285" t="str">
            <v>一般源</v>
          </cell>
        </row>
        <row r="2286">
          <cell r="B2286" t="str">
            <v>巴楚县康顺棉业有限责任公司</v>
          </cell>
          <cell r="C2286" t="str">
            <v>新疆喀什巴楚县巴楚镇迎宾北路西侧</v>
          </cell>
          <cell r="D2286" t="str">
            <v>843800</v>
          </cell>
          <cell r="E2286" t="str">
            <v>否</v>
          </cell>
          <cell r="F2286" t="str">
            <v>否</v>
          </cell>
          <cell r="G2286" t="str">
            <v>610111196510300069</v>
          </cell>
          <cell r="H2286" t="str">
            <v/>
          </cell>
          <cell r="I2286" t="str">
            <v>新疆维吾尔自治区</v>
          </cell>
          <cell r="J2286" t="str">
            <v>一般源</v>
          </cell>
        </row>
        <row r="2287">
          <cell r="B2287" t="str">
            <v>喀什可美特环保建材有限公司</v>
          </cell>
          <cell r="C2287" t="str">
            <v>新疆喀什地区疏勒县乌和路10院双星2号小区1号楼18号</v>
          </cell>
          <cell r="D2287" t="str">
            <v>请各县市补充</v>
          </cell>
          <cell r="E2287" t="str">
            <v>否</v>
          </cell>
          <cell r="F2287" t="str">
            <v/>
          </cell>
          <cell r="G2287" t="str">
            <v>请各县市补充</v>
          </cell>
          <cell r="H2287" t="str">
            <v/>
          </cell>
          <cell r="I2287" t="str">
            <v>新疆维吾尔自治区</v>
          </cell>
          <cell r="J2287" t="str">
            <v>一般源</v>
          </cell>
        </row>
        <row r="2288">
          <cell r="B2288" t="str">
            <v>岳普湖县福星塑料制品有限公司</v>
          </cell>
          <cell r="C2288" t="str">
            <v>新疆喀什岳普湖县岳普湖镇开发区</v>
          </cell>
          <cell r="D2288" t="str">
            <v>请各县市补充</v>
          </cell>
          <cell r="E2288" t="str">
            <v>否</v>
          </cell>
          <cell r="F2288" t="str">
            <v>否</v>
          </cell>
          <cell r="G2288" t="str">
            <v>请各县市补充</v>
          </cell>
          <cell r="H2288" t="str">
            <v/>
          </cell>
          <cell r="I2288" t="str">
            <v>新疆维吾尔自治区</v>
          </cell>
          <cell r="J2288" t="str">
            <v>一般源</v>
          </cell>
        </row>
        <row r="2289">
          <cell r="B2289" t="str">
            <v>疏附县乌帕尔镇文朋空心砖厂</v>
          </cell>
          <cell r="C2289" t="str">
            <v>新疆喀什疏附县乌帕尔镇拜什巴格(2)村2组</v>
          </cell>
          <cell r="D2289" t="str">
            <v>844100</v>
          </cell>
          <cell r="E2289" t="str">
            <v>是</v>
          </cell>
          <cell r="F2289" t="str">
            <v/>
          </cell>
          <cell r="G2289" t="str">
            <v>请各县市补充</v>
          </cell>
          <cell r="H2289" t="str">
            <v/>
          </cell>
          <cell r="I2289" t="str">
            <v>新疆维吾尔自治区</v>
          </cell>
          <cell r="J2289" t="str">
            <v>重点源</v>
          </cell>
        </row>
        <row r="2290">
          <cell r="B2290" t="str">
            <v>叶城县亚联轻钢彩板有限公司</v>
          </cell>
          <cell r="C2290" t="str">
            <v>新疆喀什叶城县铁提乡恰其巴格村零公里219线3公里处</v>
          </cell>
          <cell r="D2290" t="str">
            <v>844900</v>
          </cell>
          <cell r="E2290" t="str">
            <v>否</v>
          </cell>
          <cell r="F2290" t="str">
            <v/>
          </cell>
          <cell r="G2290" t="str">
            <v>请各县市补充</v>
          </cell>
          <cell r="H2290" t="str">
            <v/>
          </cell>
          <cell r="I2290" t="str">
            <v>新疆维吾尔自治区</v>
          </cell>
          <cell r="J2290" t="str">
            <v>一般源</v>
          </cell>
        </row>
        <row r="2291">
          <cell r="B2291" t="str">
            <v>喀什新鑫果业有限公司</v>
          </cell>
          <cell r="C2291" t="str">
            <v>新疆喀什岳普湖县岳普湖镇开发区</v>
          </cell>
          <cell r="D2291" t="str">
            <v>请各县市补充</v>
          </cell>
          <cell r="E2291" t="str">
            <v>否</v>
          </cell>
          <cell r="F2291" t="str">
            <v>否</v>
          </cell>
          <cell r="G2291" t="str">
            <v>请各县市补充</v>
          </cell>
          <cell r="H2291" t="str">
            <v/>
          </cell>
          <cell r="I2291" t="str">
            <v>新疆维吾尔自治区</v>
          </cell>
          <cell r="J2291" t="str">
            <v>一般源</v>
          </cell>
        </row>
        <row r="2292">
          <cell r="B2292" t="str">
            <v>岳普湖县振发新能源科技有限公司</v>
          </cell>
          <cell r="C2292" t="str">
            <v>新疆喀什岳普湖县色也克乡喀勒塔亚依拉克村</v>
          </cell>
          <cell r="D2292" t="str">
            <v>请各县市补充</v>
          </cell>
          <cell r="E2292" t="str">
            <v>否</v>
          </cell>
          <cell r="F2292" t="str">
            <v>否</v>
          </cell>
          <cell r="G2292" t="str">
            <v>请各县市补充</v>
          </cell>
          <cell r="H2292" t="str">
            <v/>
          </cell>
          <cell r="I2292" t="str">
            <v>新疆维吾尔自治区</v>
          </cell>
          <cell r="J2292" t="str">
            <v>一般源</v>
          </cell>
        </row>
        <row r="2293">
          <cell r="B2293" t="str">
            <v>莎车雄鹰纺织有限责任公司</v>
          </cell>
          <cell r="C2293" t="str">
            <v>新疆喀什莎车县纺织服装针织产业园区</v>
          </cell>
          <cell r="D2293" t="str">
            <v>请各县市补充</v>
          </cell>
          <cell r="E2293" t="str">
            <v>否</v>
          </cell>
          <cell r="F2293" t="str">
            <v/>
          </cell>
          <cell r="G2293" t="str">
            <v>请各县市补充</v>
          </cell>
          <cell r="H2293" t="str">
            <v/>
          </cell>
          <cell r="I2293" t="str">
            <v>新疆维吾尔自治区</v>
          </cell>
          <cell r="J2293" t="str">
            <v>一般源</v>
          </cell>
        </row>
        <row r="2294">
          <cell r="B2294" t="str">
            <v>新疆巨龙金属结构有限公司</v>
          </cell>
          <cell r="C2294" t="str">
            <v>新疆喀什英吉沙县英吉沙镇鲁英工业园区</v>
          </cell>
          <cell r="D2294" t="str">
            <v>844500</v>
          </cell>
          <cell r="E2294" t="str">
            <v>否</v>
          </cell>
          <cell r="F2294" t="str">
            <v/>
          </cell>
          <cell r="G2294" t="str">
            <v>请各县市补充</v>
          </cell>
          <cell r="H2294" t="str">
            <v/>
          </cell>
          <cell r="I2294" t="str">
            <v>新疆维吾尔自治区</v>
          </cell>
          <cell r="J2294" t="str">
            <v>一般源</v>
          </cell>
        </row>
        <row r="2295">
          <cell r="B2295" t="str">
            <v>巴楚县秦思荣水泥制品加工厂</v>
          </cell>
          <cell r="C2295" t="str">
            <v>新疆喀什巴楚县巴楚镇工业园区</v>
          </cell>
          <cell r="D2295" t="str">
            <v>843800</v>
          </cell>
          <cell r="E2295" t="str">
            <v>否</v>
          </cell>
          <cell r="F2295" t="str">
            <v>否</v>
          </cell>
          <cell r="G2295" t="str">
            <v>510228196810198448</v>
          </cell>
          <cell r="H2295" t="str">
            <v/>
          </cell>
          <cell r="I2295" t="str">
            <v>新疆维吾尔自治区</v>
          </cell>
          <cell r="J2295" t="str">
            <v>一般源</v>
          </cell>
        </row>
        <row r="2296">
          <cell r="B2296" t="str">
            <v>喀什星耀照明工程有限公司</v>
          </cell>
          <cell r="C2296" t="str">
            <v>疏勒县工业园区（火车站附近）</v>
          </cell>
          <cell r="D2296" t="str">
            <v>844000</v>
          </cell>
          <cell r="E2296" t="str">
            <v>否</v>
          </cell>
          <cell r="F2296" t="str">
            <v/>
          </cell>
          <cell r="G2296" t="str">
            <v>请各县市补充</v>
          </cell>
          <cell r="H2296" t="str">
            <v/>
          </cell>
          <cell r="I2296" t="str">
            <v>新疆维吾尔自治区</v>
          </cell>
          <cell r="J2296" t="str">
            <v>一般源</v>
          </cell>
        </row>
        <row r="2297">
          <cell r="B2297" t="str">
            <v>喀什永丰厨业有限公司</v>
          </cell>
          <cell r="C2297" t="str">
            <v>新疆喀什地区疏勒县新市区路(原老棉麻公司综合厂材料库房)</v>
          </cell>
          <cell r="D2297" t="str">
            <v>请各县市补充</v>
          </cell>
          <cell r="E2297" t="str">
            <v>否</v>
          </cell>
          <cell r="F2297" t="str">
            <v/>
          </cell>
          <cell r="G2297" t="str">
            <v>请各县市补充</v>
          </cell>
          <cell r="H2297" t="str">
            <v/>
          </cell>
          <cell r="I2297" t="str">
            <v>新疆维吾尔自治区</v>
          </cell>
          <cell r="J2297" t="str">
            <v>一般源</v>
          </cell>
        </row>
        <row r="2298">
          <cell r="B2298" t="str">
            <v>喀什浩翔光电科技有限公司</v>
          </cell>
          <cell r="C2298" t="str">
            <v>新疆喀什伽师县巴仁镇工业园区</v>
          </cell>
          <cell r="D2298" t="str">
            <v>请各县市补充</v>
          </cell>
          <cell r="E2298" t="str">
            <v>否</v>
          </cell>
          <cell r="F2298" t="str">
            <v>否</v>
          </cell>
          <cell r="G2298" t="str">
            <v>请各县市补充</v>
          </cell>
          <cell r="H2298" t="str">
            <v/>
          </cell>
          <cell r="I2298" t="str">
            <v>新疆维吾尔自治区</v>
          </cell>
          <cell r="J2298" t="str">
            <v>一般源</v>
          </cell>
        </row>
        <row r="2299">
          <cell r="B2299" t="str">
            <v>喀什蓝天塑胶有限公司</v>
          </cell>
          <cell r="C2299" t="str">
            <v>新疆喀什地区疏勒县山东物流园仓储贸易区</v>
          </cell>
          <cell r="D2299" t="str">
            <v>请各县市补充</v>
          </cell>
          <cell r="E2299" t="str">
            <v>否</v>
          </cell>
          <cell r="F2299" t="str">
            <v/>
          </cell>
          <cell r="G2299" t="str">
            <v>请各县市补充</v>
          </cell>
          <cell r="H2299" t="str">
            <v/>
          </cell>
          <cell r="I2299" t="str">
            <v>新疆维吾尔自治区</v>
          </cell>
          <cell r="J2299" t="str">
            <v>一般源</v>
          </cell>
        </row>
        <row r="2300">
          <cell r="B2300" t="str">
            <v>喀什宏拓钢结构有限公司</v>
          </cell>
          <cell r="C2300" t="str">
            <v>新疆喀什岳普湖县岳普湖镇开发区</v>
          </cell>
          <cell r="D2300" t="str">
            <v>请各县市补充</v>
          </cell>
          <cell r="E2300" t="str">
            <v>否</v>
          </cell>
          <cell r="F2300" t="str">
            <v>否</v>
          </cell>
          <cell r="G2300" t="str">
            <v>请各县市补充</v>
          </cell>
          <cell r="H2300" t="str">
            <v/>
          </cell>
          <cell r="I2300" t="str">
            <v>新疆维吾尔自治区</v>
          </cell>
          <cell r="J2300" t="str">
            <v>一般源</v>
          </cell>
        </row>
        <row r="2301">
          <cell r="B2301" t="str">
            <v>疏勒县嘉盛塑业有限责任公司</v>
          </cell>
          <cell r="C2301" t="str">
            <v>新疆喀什疏勒县无加工区创业路(组)6号</v>
          </cell>
          <cell r="D2301" t="str">
            <v>请各县市补充</v>
          </cell>
          <cell r="E2301" t="str">
            <v>否</v>
          </cell>
          <cell r="F2301" t="str">
            <v/>
          </cell>
          <cell r="G2301" t="str">
            <v>请各县市补充</v>
          </cell>
          <cell r="H2301" t="str">
            <v/>
          </cell>
          <cell r="I2301" t="str">
            <v>新疆维吾尔自治区</v>
          </cell>
          <cell r="J2301" t="str">
            <v>一般源</v>
          </cell>
        </row>
        <row r="2302">
          <cell r="B2302" t="str">
            <v>巴楚县徐小环井管加工厂</v>
          </cell>
          <cell r="C2302" t="str">
            <v>巴楚县园艺场巴莎公路28公里处</v>
          </cell>
          <cell r="D2302" t="str">
            <v>844000</v>
          </cell>
          <cell r="E2302" t="str">
            <v>否</v>
          </cell>
          <cell r="F2302" t="str">
            <v>否</v>
          </cell>
          <cell r="G2302" t="str">
            <v>请各县市补充</v>
          </cell>
          <cell r="H2302" t="str">
            <v/>
          </cell>
          <cell r="I2302" t="str">
            <v>新疆维吾尔自治区</v>
          </cell>
          <cell r="J2302" t="str">
            <v>一般源</v>
          </cell>
        </row>
        <row r="2303">
          <cell r="B2303" t="str">
            <v>新疆叶河酒业有限公司</v>
          </cell>
          <cell r="C2303" t="str">
            <v>新疆喀什地区疏勒县南疆疆齐鲁工业园区昆仑路8号院</v>
          </cell>
          <cell r="D2303" t="str">
            <v>请各县市补充</v>
          </cell>
          <cell r="E2303" t="str">
            <v>是</v>
          </cell>
          <cell r="F2303" t="str">
            <v>否</v>
          </cell>
          <cell r="G2303" t="str">
            <v>请各县市补充</v>
          </cell>
          <cell r="H2303" t="str">
            <v/>
          </cell>
          <cell r="I2303" t="str">
            <v>新疆维吾尔自治区</v>
          </cell>
          <cell r="J2303" t="str">
            <v>一般源</v>
          </cell>
        </row>
        <row r="2304">
          <cell r="B2304" t="str">
            <v>塔什库尔干县冰山来客青稞酒业有限责任公司</v>
          </cell>
          <cell r="C2304" t="str">
            <v>新疆喀什塔什库尔干塔吉克自治县塔什库尔干乡瓦尔希迭村</v>
          </cell>
          <cell r="D2304" t="str">
            <v>845250</v>
          </cell>
          <cell r="E2304" t="str">
            <v>否</v>
          </cell>
          <cell r="F2304" t="str">
            <v>否</v>
          </cell>
          <cell r="G2304" t="str">
            <v>请各县市补充</v>
          </cell>
          <cell r="H2304" t="str">
            <v/>
          </cell>
          <cell r="I2304" t="str">
            <v>新疆维吾尔自治区</v>
          </cell>
          <cell r="J2304" t="str">
            <v>一般源</v>
          </cell>
        </row>
        <row r="2305">
          <cell r="B2305" t="str">
            <v>新疆宏鹏电线电缆制造有限公司</v>
          </cell>
          <cell r="C2305" t="str">
            <v>新疆喀什伽师县巴仁镇工业园区</v>
          </cell>
          <cell r="D2305" t="str">
            <v>请各县市补充</v>
          </cell>
          <cell r="E2305" t="str">
            <v>否</v>
          </cell>
          <cell r="F2305" t="str">
            <v>否</v>
          </cell>
          <cell r="G2305" t="str">
            <v>请各县市补充</v>
          </cell>
          <cell r="H2305" t="str">
            <v/>
          </cell>
          <cell r="I2305" t="str">
            <v>新疆维吾尔自治区</v>
          </cell>
          <cell r="J2305" t="str">
            <v>一般源</v>
          </cell>
        </row>
        <row r="2306">
          <cell r="B2306" t="str">
            <v>新疆棉花产业集团英夏尔棉业有限公司塔孜洪乡轧花厂</v>
          </cell>
          <cell r="C2306" t="str">
            <v>新疆喀什地区疏勒县塔孜洪乡14号院</v>
          </cell>
          <cell r="D2306" t="str">
            <v>请各县市补充</v>
          </cell>
          <cell r="E2306" t="str">
            <v>否</v>
          </cell>
          <cell r="F2306" t="str">
            <v/>
          </cell>
          <cell r="G2306" t="str">
            <v>请各县市补充</v>
          </cell>
          <cell r="H2306" t="str">
            <v/>
          </cell>
          <cell r="I2306" t="str">
            <v>新疆维吾尔自治区</v>
          </cell>
          <cell r="J2306" t="str">
            <v>一般源</v>
          </cell>
        </row>
        <row r="2307">
          <cell r="B2307" t="str">
            <v>岳普湖县达瓦昆沥青拌合有限责任公司</v>
          </cell>
          <cell r="C2307" t="str">
            <v>新疆喀什岳普湖县岳普湖镇开发区</v>
          </cell>
          <cell r="D2307" t="str">
            <v>请各县市补充</v>
          </cell>
          <cell r="E2307" t="str">
            <v>否</v>
          </cell>
          <cell r="F2307" t="str">
            <v>否</v>
          </cell>
          <cell r="G2307" t="str">
            <v>请各县市补充</v>
          </cell>
          <cell r="H2307" t="str">
            <v/>
          </cell>
          <cell r="I2307" t="str">
            <v>新疆维吾尔自治区</v>
          </cell>
          <cell r="J2307" t="str">
            <v>一般源</v>
          </cell>
        </row>
        <row r="2308">
          <cell r="B2308" t="str">
            <v>新疆茂德农牧科技有限公司</v>
          </cell>
          <cell r="C2308" t="str">
            <v>新疆喀什莎车县卡拉库木工业园区</v>
          </cell>
          <cell r="D2308" t="str">
            <v>请各县市补充</v>
          </cell>
          <cell r="E2308" t="str">
            <v>否</v>
          </cell>
          <cell r="F2308" t="str">
            <v/>
          </cell>
          <cell r="G2308" t="str">
            <v>请各县市补充</v>
          </cell>
          <cell r="H2308" t="str">
            <v/>
          </cell>
          <cell r="I2308" t="str">
            <v>新疆维吾尔自治区</v>
          </cell>
          <cell r="J2308" t="str">
            <v>一般源</v>
          </cell>
        </row>
        <row r="2309">
          <cell r="B2309" t="str">
            <v>喀什环亚建材有限公司</v>
          </cell>
          <cell r="C2309" t="str">
            <v>新疆省喀什地区疏勒县齐鲁工业园仓储贸易区b道路2号</v>
          </cell>
          <cell r="D2309" t="str">
            <v>请各县市补充</v>
          </cell>
          <cell r="E2309" t="str">
            <v>否</v>
          </cell>
          <cell r="F2309" t="str">
            <v/>
          </cell>
          <cell r="G2309" t="str">
            <v>请各县市补充</v>
          </cell>
          <cell r="H2309" t="str">
            <v/>
          </cell>
          <cell r="I2309" t="str">
            <v>新疆维吾尔自治区</v>
          </cell>
          <cell r="J2309" t="str">
            <v>一般源</v>
          </cell>
        </row>
        <row r="2310">
          <cell r="B2310" t="str">
            <v>麦盖提县天宇纺织有限责任公司</v>
          </cell>
          <cell r="C2310" t="str">
            <v>新疆喀什麦盖提县库木库萨尔乡铁米热克村</v>
          </cell>
          <cell r="D2310" t="str">
            <v>844600</v>
          </cell>
          <cell r="E2310" t="str">
            <v>否</v>
          </cell>
          <cell r="F2310" t="str">
            <v/>
          </cell>
          <cell r="G2310" t="str">
            <v>请各县市补充</v>
          </cell>
          <cell r="H2310" t="str">
            <v/>
          </cell>
          <cell r="I2310" t="str">
            <v>新疆维吾尔自治区</v>
          </cell>
          <cell r="J2310" t="str">
            <v>一般源</v>
          </cell>
        </row>
        <row r="2311">
          <cell r="B2311" t="str">
            <v>莎车县恰热克加油站</v>
          </cell>
          <cell r="C2311" t="str">
            <v>莎车县恰热克镇</v>
          </cell>
          <cell r="D2311" t="str">
            <v>请各县市补充</v>
          </cell>
          <cell r="E2311" t="str">
            <v>否</v>
          </cell>
          <cell r="F2311" t="str">
            <v/>
          </cell>
          <cell r="G2311" t="str">
            <v>请各县市补充</v>
          </cell>
          <cell r="H2311" t="str">
            <v/>
          </cell>
          <cell r="I2311" t="str">
            <v>新疆维吾尔自治区</v>
          </cell>
          <cell r="J2311" t="str">
            <v>一般源</v>
          </cell>
        </row>
        <row r="2312">
          <cell r="B2312" t="str">
            <v>中国石化销售股份有限公司新疆喀什石油分公司疏附县二号加油站</v>
          </cell>
          <cell r="C2312" t="str">
            <v>疏附县</v>
          </cell>
          <cell r="D2312" t="str">
            <v>请各县市补充</v>
          </cell>
          <cell r="E2312" t="str">
            <v>否</v>
          </cell>
          <cell r="F2312" t="str">
            <v/>
          </cell>
          <cell r="G2312" t="str">
            <v/>
          </cell>
          <cell r="H2312" t="str">
            <v/>
          </cell>
          <cell r="I2312" t="str">
            <v>新疆维吾尔自治区</v>
          </cell>
          <cell r="J2312" t="str">
            <v>一般源</v>
          </cell>
        </row>
        <row r="2313">
          <cell r="B2313" t="str">
            <v>喀什新博保温建材有限公司</v>
          </cell>
          <cell r="C2313" t="str">
            <v>新疆喀什疏勒县疏勒高新技术产业开发区昆仑路3号</v>
          </cell>
          <cell r="D2313" t="str">
            <v>请各县市补充</v>
          </cell>
          <cell r="E2313" t="str">
            <v>否</v>
          </cell>
          <cell r="F2313" t="str">
            <v/>
          </cell>
          <cell r="G2313" t="str">
            <v>请各县市补充</v>
          </cell>
          <cell r="H2313" t="str">
            <v/>
          </cell>
          <cell r="I2313" t="str">
            <v>新疆维吾尔自治区</v>
          </cell>
          <cell r="J2313" t="str">
            <v>一般源</v>
          </cell>
        </row>
        <row r="2314">
          <cell r="B2314" t="str">
            <v>莎车县宏丰管业有限公司</v>
          </cell>
          <cell r="C2314" t="str">
            <v>新疆喀什莎车县阿斯兰巴格乡英巴格村</v>
          </cell>
          <cell r="D2314" t="str">
            <v>请各县市补充</v>
          </cell>
          <cell r="E2314" t="str">
            <v>否</v>
          </cell>
          <cell r="F2314" t="str">
            <v/>
          </cell>
          <cell r="G2314" t="str">
            <v>请各县市补充</v>
          </cell>
          <cell r="H2314" t="str">
            <v/>
          </cell>
          <cell r="I2314" t="str">
            <v>新疆维吾尔自治区</v>
          </cell>
          <cell r="J2314" t="str">
            <v>一般源</v>
          </cell>
        </row>
        <row r="2315">
          <cell r="B2315" t="str">
            <v>新疆卓越盛世办公家具有限公司</v>
          </cell>
          <cell r="C2315" t="str">
            <v>疏附县商贸园区</v>
          </cell>
          <cell r="D2315" t="str">
            <v>844000</v>
          </cell>
          <cell r="E2315" t="str">
            <v>否</v>
          </cell>
          <cell r="F2315" t="str">
            <v/>
          </cell>
          <cell r="G2315" t="str">
            <v>请各县市补充</v>
          </cell>
          <cell r="H2315" t="str">
            <v/>
          </cell>
          <cell r="I2315" t="str">
            <v>新疆维吾尔自治区</v>
          </cell>
          <cell r="J2315" t="str">
            <v>一般源</v>
          </cell>
        </row>
        <row r="2316">
          <cell r="B2316" t="str">
            <v>喀什万鑫钢结构有限责任公司</v>
          </cell>
          <cell r="C2316" t="str">
            <v>新疆喀什疏勒县疏勒高新技术产业开发区沂蒙路22号</v>
          </cell>
          <cell r="D2316" t="str">
            <v>请各县市补充</v>
          </cell>
          <cell r="E2316" t="str">
            <v>否</v>
          </cell>
          <cell r="F2316" t="str">
            <v/>
          </cell>
          <cell r="G2316" t="str">
            <v>请各县市补充</v>
          </cell>
          <cell r="H2316" t="str">
            <v/>
          </cell>
          <cell r="I2316" t="str">
            <v>新疆维吾尔自治区</v>
          </cell>
          <cell r="J2316" t="str">
            <v>一般源</v>
          </cell>
        </row>
        <row r="2317">
          <cell r="B2317" t="str">
            <v>喀什国新电力有限公司</v>
          </cell>
          <cell r="C2317" t="str">
            <v>新疆喀什塔什库尔干塔吉克自治县塔合曼乡佰尕吾勒村</v>
          </cell>
          <cell r="D2317" t="str">
            <v>845250</v>
          </cell>
          <cell r="E2317" t="str">
            <v>否</v>
          </cell>
          <cell r="F2317" t="str">
            <v>否</v>
          </cell>
          <cell r="G2317" t="str">
            <v>请各县市补充</v>
          </cell>
          <cell r="H2317" t="str">
            <v/>
          </cell>
          <cell r="I2317" t="str">
            <v>新疆维吾尔自治区</v>
          </cell>
          <cell r="J2317" t="str">
            <v>一般源</v>
          </cell>
        </row>
        <row r="2318">
          <cell r="B2318" t="str">
            <v>巴楚县金社水利工程有限责任公司</v>
          </cell>
          <cell r="C2318" t="str">
            <v>新疆喀什地区巴楚县胜利渠南开发区(天南驾校旁）</v>
          </cell>
          <cell r="D2318" t="str">
            <v>843800</v>
          </cell>
          <cell r="E2318" t="str">
            <v>否</v>
          </cell>
          <cell r="F2318" t="str">
            <v>否</v>
          </cell>
          <cell r="G2318" t="str">
            <v>130635195508072895</v>
          </cell>
          <cell r="H2318" t="str">
            <v/>
          </cell>
          <cell r="I2318" t="str">
            <v>新疆维吾尔自治区</v>
          </cell>
          <cell r="J2318" t="str">
            <v>一般源</v>
          </cell>
        </row>
        <row r="2319">
          <cell r="B2319" t="str">
            <v>英吉沙德源农林科技有限公司</v>
          </cell>
          <cell r="C2319" t="str">
            <v>新疆喀什英吉沙县英吉沙镇工业园区</v>
          </cell>
          <cell r="D2319" t="str">
            <v>844500</v>
          </cell>
          <cell r="E2319" t="str">
            <v>否</v>
          </cell>
          <cell r="F2319" t="str">
            <v>否</v>
          </cell>
          <cell r="G2319" t="str">
            <v>请各县市补充</v>
          </cell>
          <cell r="H2319" t="str">
            <v/>
          </cell>
          <cell r="I2319" t="str">
            <v>新疆维吾尔自治区</v>
          </cell>
          <cell r="J2319" t="str">
            <v>一般源</v>
          </cell>
        </row>
        <row r="2320">
          <cell r="B2320" t="str">
            <v>新疆五征绿色农业发展有限公司</v>
          </cell>
          <cell r="C2320" t="str">
            <v>新疆喀什麦盖提县希依提墩乡喀克夏勒村</v>
          </cell>
          <cell r="D2320" t="str">
            <v>844600</v>
          </cell>
          <cell r="E2320" t="str">
            <v>否</v>
          </cell>
          <cell r="F2320" t="str">
            <v/>
          </cell>
          <cell r="G2320" t="str">
            <v>请各县市补充</v>
          </cell>
          <cell r="H2320" t="str">
            <v/>
          </cell>
          <cell r="I2320" t="str">
            <v>新疆维吾尔自治区</v>
          </cell>
          <cell r="J2320" t="str">
            <v>一般源</v>
          </cell>
        </row>
        <row r="2321">
          <cell r="B2321" t="str">
            <v>中国石化销售股份有限公司新疆喀什叶城县东买里加能站（原叶城昆仑星实业有限公司东买里加油站）</v>
          </cell>
          <cell r="C2321" t="str">
            <v>叶城县核桃大道86号</v>
          </cell>
          <cell r="D2321" t="str">
            <v>844900</v>
          </cell>
          <cell r="E2321" t="str">
            <v>否</v>
          </cell>
          <cell r="F2321" t="str">
            <v>否</v>
          </cell>
          <cell r="G2321" t="str">
            <v>请各县市补充</v>
          </cell>
          <cell r="H2321" t="str">
            <v/>
          </cell>
          <cell r="I2321" t="str">
            <v>新疆维吾尔自治区</v>
          </cell>
          <cell r="J2321" t="str">
            <v>一般源</v>
          </cell>
        </row>
        <row r="2322">
          <cell r="B2322" t="str">
            <v>叶城县益通商贸有限公司</v>
          </cell>
          <cell r="C2322" t="str">
            <v>新疆喀什地区叶城县畜牧养殖示范园区</v>
          </cell>
          <cell r="D2322" t="str">
            <v>844900</v>
          </cell>
          <cell r="E2322" t="str">
            <v>否</v>
          </cell>
          <cell r="F2322" t="str">
            <v/>
          </cell>
          <cell r="G2322" t="str">
            <v>请各县市补充</v>
          </cell>
          <cell r="H2322" t="str">
            <v/>
          </cell>
          <cell r="I2322" t="str">
            <v>新疆维吾尔自治区</v>
          </cell>
          <cell r="J2322" t="str">
            <v>一般源</v>
          </cell>
        </row>
        <row r="2323">
          <cell r="B2323" t="str">
            <v>巴楚县华联纺织服装有限公司</v>
          </cell>
          <cell r="C2323" t="str">
            <v>巴楚县光明北路6号</v>
          </cell>
          <cell r="D2323" t="str">
            <v>844000</v>
          </cell>
          <cell r="E2323" t="str">
            <v>否</v>
          </cell>
          <cell r="F2323" t="str">
            <v>否</v>
          </cell>
          <cell r="G2323" t="str">
            <v>请各县市补充</v>
          </cell>
          <cell r="H2323" t="str">
            <v/>
          </cell>
          <cell r="I2323" t="str">
            <v>新疆维吾尔自治区</v>
          </cell>
          <cell r="J2323" t="str">
            <v>一般源</v>
          </cell>
        </row>
        <row r="2324">
          <cell r="B2324" t="str">
            <v>伽师县宏达纺织有限责任公司</v>
          </cell>
          <cell r="C2324" t="str">
            <v>新疆喀什伽师县巴仁镇工业园区</v>
          </cell>
          <cell r="D2324" t="str">
            <v>请各县市补充</v>
          </cell>
          <cell r="E2324" t="str">
            <v>否</v>
          </cell>
          <cell r="F2324" t="str">
            <v>否</v>
          </cell>
          <cell r="G2324" t="str">
            <v>请各县市补充</v>
          </cell>
          <cell r="H2324" t="str">
            <v/>
          </cell>
          <cell r="I2324" t="str">
            <v>新疆维吾尔自治区</v>
          </cell>
          <cell r="J2324" t="str">
            <v>一般源</v>
          </cell>
        </row>
        <row r="2325">
          <cell r="B2325" t="str">
            <v>莎车县叶尔羌棉业有限责任公司（二厂）</v>
          </cell>
          <cell r="C2325" t="str">
            <v>新疆喀什莎车县墩巴格乡牌坊村</v>
          </cell>
          <cell r="D2325" t="str">
            <v>请各县市补充</v>
          </cell>
          <cell r="E2325" t="str">
            <v>否</v>
          </cell>
          <cell r="F2325" t="str">
            <v/>
          </cell>
          <cell r="G2325" t="str">
            <v>请各县市补充</v>
          </cell>
          <cell r="H2325" t="str">
            <v/>
          </cell>
          <cell r="I2325" t="str">
            <v>新疆维吾尔自治区</v>
          </cell>
          <cell r="J2325" t="str">
            <v>一般源</v>
          </cell>
        </row>
        <row r="2326">
          <cell r="B2326" t="str">
            <v>巴楚县鑫宏混凝土外加剂厂</v>
          </cell>
          <cell r="C2326" t="str">
            <v>巴楚县胜利渠南路（洪旦百希巷）</v>
          </cell>
          <cell r="D2326" t="str">
            <v>844000</v>
          </cell>
          <cell r="E2326" t="str">
            <v>否</v>
          </cell>
          <cell r="F2326" t="str">
            <v>否</v>
          </cell>
          <cell r="G2326" t="str">
            <v>请各县市补充</v>
          </cell>
          <cell r="H2326" t="str">
            <v/>
          </cell>
          <cell r="I2326" t="str">
            <v>新疆维吾尔自治区</v>
          </cell>
          <cell r="J2326" t="str">
            <v>一般源</v>
          </cell>
        </row>
        <row r="2327">
          <cell r="B2327" t="str">
            <v>喀什善水建材有限公司</v>
          </cell>
          <cell r="C2327" t="str">
            <v>新疆喀什地区疏勒县山东物流园加工区五号路4号院办公楼A区一层</v>
          </cell>
          <cell r="D2327" t="str">
            <v>请各县市补充</v>
          </cell>
          <cell r="E2327" t="str">
            <v>否</v>
          </cell>
          <cell r="F2327" t="str">
            <v/>
          </cell>
          <cell r="G2327" t="str">
            <v>请各县市补充</v>
          </cell>
          <cell r="H2327" t="str">
            <v/>
          </cell>
          <cell r="I2327" t="str">
            <v>新疆维吾尔自治区</v>
          </cell>
          <cell r="J2327" t="str">
            <v>一般源</v>
          </cell>
        </row>
        <row r="2328">
          <cell r="B2328" t="str">
            <v>疏附县国茂节水设备有限公司</v>
          </cell>
          <cell r="C2328" t="str">
            <v>新疆喀什疏附县吾库萨克镇达恰(4)村</v>
          </cell>
          <cell r="D2328" t="str">
            <v>844100</v>
          </cell>
          <cell r="E2328" t="str">
            <v>否</v>
          </cell>
          <cell r="F2328" t="str">
            <v/>
          </cell>
          <cell r="G2328" t="str">
            <v/>
          </cell>
          <cell r="H2328" t="str">
            <v/>
          </cell>
          <cell r="I2328" t="str">
            <v>新疆维吾尔自治区</v>
          </cell>
          <cell r="J2328" t="str">
            <v>一般源</v>
          </cell>
        </row>
        <row r="2329">
          <cell r="B2329" t="str">
            <v>巴楚县银信棉纺有限公司</v>
          </cell>
          <cell r="C2329" t="str">
            <v>新疆喀什巴楚县巴楚镇工业园区</v>
          </cell>
          <cell r="D2329" t="str">
            <v>843800</v>
          </cell>
          <cell r="E2329" t="str">
            <v>否</v>
          </cell>
          <cell r="F2329" t="str">
            <v>否</v>
          </cell>
          <cell r="G2329" t="str">
            <v>330324196410162688</v>
          </cell>
          <cell r="H2329" t="str">
            <v/>
          </cell>
          <cell r="I2329" t="str">
            <v>新疆维吾尔自治区</v>
          </cell>
          <cell r="J2329" t="str">
            <v>一般源</v>
          </cell>
        </row>
        <row r="2330">
          <cell r="B2330" t="str">
            <v>中石油新疆销售有限公司喀什地区叶城县新藏东加油站</v>
          </cell>
          <cell r="C2330" t="str">
            <v>新疆喀什地区叶城县喀格勒克镇雪域大道35号院</v>
          </cell>
          <cell r="D2330" t="str">
            <v>844900</v>
          </cell>
          <cell r="E2330" t="str">
            <v>否</v>
          </cell>
          <cell r="F2330" t="str">
            <v>否</v>
          </cell>
          <cell r="G2330" t="str">
            <v>请各县市补充</v>
          </cell>
          <cell r="H2330" t="str">
            <v/>
          </cell>
          <cell r="I2330" t="str">
            <v>新疆维吾尔自治区</v>
          </cell>
          <cell r="J2330" t="str">
            <v>一般源</v>
          </cell>
        </row>
        <row r="2331">
          <cell r="B2331" t="str">
            <v>伽师县天山钢构有限公司</v>
          </cell>
          <cell r="C2331" t="str">
            <v>新疆喀什伽师县巴仁镇工业园区</v>
          </cell>
          <cell r="D2331" t="str">
            <v>请各县市补充</v>
          </cell>
          <cell r="E2331" t="str">
            <v>否</v>
          </cell>
          <cell r="F2331" t="str">
            <v>否</v>
          </cell>
          <cell r="G2331" t="str">
            <v>请各县市补充</v>
          </cell>
          <cell r="H2331" t="str">
            <v/>
          </cell>
          <cell r="I2331" t="str">
            <v>新疆维吾尔自治区</v>
          </cell>
          <cell r="J2331" t="str">
            <v>一般源</v>
          </cell>
        </row>
        <row r="2332">
          <cell r="B2332" t="str">
            <v>莎车县恒荣新型建材厂</v>
          </cell>
          <cell r="C2332" t="str">
            <v>新疆喀什莎车县阿尔斯兰巴格乡英巴格村</v>
          </cell>
          <cell r="D2332" t="str">
            <v>请各县市补充</v>
          </cell>
          <cell r="E2332" t="str">
            <v>否</v>
          </cell>
          <cell r="F2332" t="str">
            <v/>
          </cell>
          <cell r="G2332" t="str">
            <v>请各县市补充</v>
          </cell>
          <cell r="H2332" t="str">
            <v/>
          </cell>
          <cell r="I2332" t="str">
            <v>新疆维吾尔自治区</v>
          </cell>
          <cell r="J2332" t="str">
            <v>一般源</v>
          </cell>
        </row>
        <row r="2333">
          <cell r="B2333" t="str">
            <v>喀什祖美尔服装有限公司</v>
          </cell>
          <cell r="C2333" t="str">
            <v>伽师县和夏阿瓦提乡7村</v>
          </cell>
          <cell r="D2333" t="str">
            <v>844000</v>
          </cell>
          <cell r="E2333" t="str">
            <v>否</v>
          </cell>
          <cell r="F2333" t="str">
            <v>否</v>
          </cell>
          <cell r="G2333" t="str">
            <v>请各县市补充</v>
          </cell>
          <cell r="H2333" t="str">
            <v/>
          </cell>
          <cell r="I2333" t="str">
            <v>新疆维吾尔自治区</v>
          </cell>
          <cell r="J2333" t="str">
            <v>一般源</v>
          </cell>
        </row>
        <row r="2334">
          <cell r="B2334" t="str">
            <v>莎车县尤力吐孜农业开发有限公司</v>
          </cell>
          <cell r="C2334" t="str">
            <v>新疆喀什莎车县米夏镇亚勒古孜巴格村</v>
          </cell>
          <cell r="D2334" t="str">
            <v>请各县市补充</v>
          </cell>
          <cell r="E2334" t="str">
            <v>否</v>
          </cell>
          <cell r="F2334" t="str">
            <v/>
          </cell>
          <cell r="G2334" t="str">
            <v>请各县市补充</v>
          </cell>
          <cell r="H2334" t="str">
            <v/>
          </cell>
          <cell r="I2334" t="str">
            <v>新疆维吾尔自治区</v>
          </cell>
          <cell r="J2334" t="str">
            <v>一般源</v>
          </cell>
        </row>
        <row r="2335">
          <cell r="B2335" t="str">
            <v>麦盖提县刀郎包装有限公司</v>
          </cell>
          <cell r="C2335" t="str">
            <v>新疆喀什麦盖提县希依提墩乡英阿瓦提村</v>
          </cell>
          <cell r="D2335" t="str">
            <v>844600</v>
          </cell>
          <cell r="E2335" t="str">
            <v>否</v>
          </cell>
          <cell r="F2335" t="str">
            <v/>
          </cell>
          <cell r="G2335" t="str">
            <v>请各县市补充</v>
          </cell>
          <cell r="H2335" t="str">
            <v/>
          </cell>
          <cell r="I2335" t="str">
            <v>新疆维吾尔自治区</v>
          </cell>
          <cell r="J2335" t="str">
            <v>一般源</v>
          </cell>
        </row>
        <row r="2336">
          <cell r="B2336" t="str">
            <v>中石油新疆销售有限公司喀什地区伽师甜湖南加油站</v>
          </cell>
          <cell r="C2336" t="str">
            <v>伽师县西克尔库勒镇西克尔村339号</v>
          </cell>
          <cell r="D2336" t="str">
            <v>请各县市补充</v>
          </cell>
          <cell r="E2336" t="str">
            <v>否</v>
          </cell>
          <cell r="F2336" t="str">
            <v>否</v>
          </cell>
          <cell r="G2336" t="str">
            <v>请各县市补充</v>
          </cell>
          <cell r="H2336" t="str">
            <v/>
          </cell>
          <cell r="I2336" t="str">
            <v>新疆维吾尔自治区</v>
          </cell>
          <cell r="J2336" t="str">
            <v>一般源</v>
          </cell>
        </row>
        <row r="2337">
          <cell r="B2337" t="str">
            <v>莎车县天山加油站</v>
          </cell>
          <cell r="C2337" t="str">
            <v>莎车县</v>
          </cell>
          <cell r="D2337" t="str">
            <v>请各县市补充</v>
          </cell>
          <cell r="E2337" t="str">
            <v>否</v>
          </cell>
          <cell r="F2337" t="str">
            <v/>
          </cell>
          <cell r="G2337" t="str">
            <v>请各县市补充</v>
          </cell>
          <cell r="H2337" t="str">
            <v/>
          </cell>
          <cell r="I2337" t="str">
            <v>新疆维吾尔自治区</v>
          </cell>
          <cell r="J2337" t="str">
            <v>一般源</v>
          </cell>
        </row>
        <row r="2338">
          <cell r="B2338" t="str">
            <v>莎车县塔源食品有限责任公司</v>
          </cell>
          <cell r="C2338" t="str">
            <v>新疆喀什莎车县阿斯兰巴格乡明古力切克村</v>
          </cell>
          <cell r="D2338" t="str">
            <v>请各县市补充</v>
          </cell>
          <cell r="E2338" t="str">
            <v>否</v>
          </cell>
          <cell r="F2338" t="str">
            <v/>
          </cell>
          <cell r="G2338" t="str">
            <v>请各县市补充</v>
          </cell>
          <cell r="H2338" t="str">
            <v/>
          </cell>
          <cell r="I2338" t="str">
            <v>新疆维吾尔自治区</v>
          </cell>
          <cell r="J2338" t="str">
            <v>一般源</v>
          </cell>
        </row>
        <row r="2339">
          <cell r="B2339" t="str">
            <v>叶城县康美实业有限公司</v>
          </cell>
          <cell r="C2339" t="str">
            <v>新疆喀什叶城县喀格勒克镇棋盘路54号</v>
          </cell>
          <cell r="D2339" t="str">
            <v>844900</v>
          </cell>
          <cell r="E2339" t="str">
            <v>否</v>
          </cell>
          <cell r="F2339" t="str">
            <v/>
          </cell>
          <cell r="G2339" t="str">
            <v>请各县市补充</v>
          </cell>
          <cell r="H2339" t="str">
            <v/>
          </cell>
          <cell r="I2339" t="str">
            <v>新疆维吾尔自治区</v>
          </cell>
          <cell r="J2339" t="str">
            <v>一般源</v>
          </cell>
        </row>
        <row r="2340">
          <cell r="B2340" t="str">
            <v>喀什硕立得商品混凝土有限公司</v>
          </cell>
          <cell r="C2340" t="str">
            <v>新疆喀什地区疏勒县齐鲁工业园区山东物流园加工区二号路</v>
          </cell>
          <cell r="D2340" t="str">
            <v>请各县市补充</v>
          </cell>
          <cell r="E2340" t="str">
            <v>否</v>
          </cell>
          <cell r="F2340" t="str">
            <v/>
          </cell>
          <cell r="G2340" t="str">
            <v>请各县市补充</v>
          </cell>
          <cell r="H2340" t="str">
            <v/>
          </cell>
          <cell r="I2340" t="str">
            <v>新疆维吾尔自治区</v>
          </cell>
          <cell r="J2340" t="str">
            <v>一般源</v>
          </cell>
        </row>
        <row r="2341">
          <cell r="B2341" t="str">
            <v>疏勒县恒鑫铝塑门窗有限公司</v>
          </cell>
          <cell r="C2341" t="str">
            <v>新疆喀什地区疏勒县南疆齐鲁工业园克其其路</v>
          </cell>
          <cell r="D2341" t="str">
            <v>请各县市补充</v>
          </cell>
          <cell r="E2341" t="str">
            <v>否</v>
          </cell>
          <cell r="F2341" t="str">
            <v/>
          </cell>
          <cell r="G2341" t="str">
            <v>请各县市补充</v>
          </cell>
          <cell r="H2341" t="str">
            <v/>
          </cell>
          <cell r="I2341" t="str">
            <v>新疆维吾尔自治区</v>
          </cell>
          <cell r="J2341" t="str">
            <v>一般源</v>
          </cell>
        </row>
        <row r="2342">
          <cell r="B2342" t="str">
            <v>伽师县锦源新型建材有限公司</v>
          </cell>
          <cell r="C2342" t="str">
            <v>新疆喀什伽师县古勒鲁克乡白氏塔木村</v>
          </cell>
          <cell r="D2342" t="str">
            <v>请各县市补充</v>
          </cell>
          <cell r="E2342" t="str">
            <v>否</v>
          </cell>
          <cell r="F2342" t="str">
            <v>否</v>
          </cell>
          <cell r="G2342" t="str">
            <v>请各县市补充</v>
          </cell>
          <cell r="H2342" t="str">
            <v/>
          </cell>
          <cell r="I2342" t="str">
            <v>新疆维吾尔自治区</v>
          </cell>
          <cell r="J2342" t="str">
            <v>一般源</v>
          </cell>
        </row>
        <row r="2343">
          <cell r="B2343" t="str">
            <v>喀什盈德气体有限公司</v>
          </cell>
          <cell r="C2343" t="str">
            <v>新疆喀什地区疏勒县艾尔木东乡山钢工业园</v>
          </cell>
          <cell r="D2343" t="str">
            <v>请各县市补充</v>
          </cell>
          <cell r="E2343" t="str">
            <v>否</v>
          </cell>
          <cell r="F2343" t="str">
            <v/>
          </cell>
          <cell r="G2343" t="str">
            <v>请各县市补充</v>
          </cell>
          <cell r="H2343" t="str">
            <v/>
          </cell>
          <cell r="I2343" t="str">
            <v>新疆维吾尔自治区</v>
          </cell>
          <cell r="J2343" t="str">
            <v>一般源</v>
          </cell>
        </row>
        <row r="2344">
          <cell r="B2344" t="str">
            <v>新疆鸿霖有机复合肥有限公司</v>
          </cell>
          <cell r="C2344" t="str">
            <v>新疆喀什地区疏勒县工业园区山东物流园仓储贸易区</v>
          </cell>
          <cell r="D2344" t="str">
            <v>请各县市补充</v>
          </cell>
          <cell r="E2344" t="str">
            <v>否</v>
          </cell>
          <cell r="F2344" t="str">
            <v/>
          </cell>
          <cell r="G2344" t="str">
            <v>请各县市补充</v>
          </cell>
          <cell r="H2344" t="str">
            <v/>
          </cell>
          <cell r="I2344" t="str">
            <v>新疆维吾尔自治区</v>
          </cell>
          <cell r="J2344" t="str">
            <v>一般源</v>
          </cell>
        </row>
        <row r="2345">
          <cell r="B2345" t="str">
            <v>莎车县善乐加油站</v>
          </cell>
          <cell r="C2345" t="str">
            <v>莎车县巴格阿瓦提乡6村</v>
          </cell>
          <cell r="D2345" t="str">
            <v>请各县市补充</v>
          </cell>
          <cell r="E2345" t="str">
            <v>否</v>
          </cell>
          <cell r="F2345" t="str">
            <v/>
          </cell>
          <cell r="G2345" t="str">
            <v>请各县市补充</v>
          </cell>
          <cell r="H2345" t="str">
            <v/>
          </cell>
          <cell r="I2345" t="str">
            <v>新疆维吾尔自治区</v>
          </cell>
          <cell r="J2345" t="str">
            <v>一般源</v>
          </cell>
        </row>
        <row r="2346">
          <cell r="B2346" t="str">
            <v>喀什金利达国际物流中心有限公司</v>
          </cell>
          <cell r="C2346" t="str">
            <v>喀什市中亚三路69号</v>
          </cell>
          <cell r="D2346" t="str">
            <v>844000</v>
          </cell>
          <cell r="E2346" t="str">
            <v>否</v>
          </cell>
          <cell r="F2346" t="str">
            <v/>
          </cell>
          <cell r="G2346" t="str">
            <v>请各县市补充</v>
          </cell>
          <cell r="H2346" t="str">
            <v/>
          </cell>
          <cell r="I2346" t="str">
            <v>新疆维吾尔自治区</v>
          </cell>
          <cell r="J2346" t="str">
            <v>一般源</v>
          </cell>
        </row>
        <row r="2347">
          <cell r="B2347" t="str">
            <v>喀什新天地农业科技有限公司</v>
          </cell>
          <cell r="C2347" t="str">
            <v>英吉沙县工业园区新型建材区内（315围道东侧））</v>
          </cell>
          <cell r="D2347" t="str">
            <v>844000</v>
          </cell>
          <cell r="E2347" t="str">
            <v>否</v>
          </cell>
          <cell r="F2347" t="str">
            <v/>
          </cell>
          <cell r="G2347" t="str">
            <v>请各县市补充</v>
          </cell>
          <cell r="H2347" t="str">
            <v/>
          </cell>
          <cell r="I2347" t="str">
            <v>新疆维吾尔自治区</v>
          </cell>
          <cell r="J2347" t="str">
            <v>一般源</v>
          </cell>
        </row>
        <row r="2348">
          <cell r="B2348" t="str">
            <v>新疆棉花产业集团岳普湖棉业有限公司巴依瓦提轧花厂</v>
          </cell>
          <cell r="C2348" t="str">
            <v>新疆喀什岳普湖县巴依阿瓦提乡巴依阿瓦提村</v>
          </cell>
          <cell r="D2348" t="str">
            <v>请各县市补充</v>
          </cell>
          <cell r="E2348" t="str">
            <v>否</v>
          </cell>
          <cell r="F2348" t="str">
            <v>否</v>
          </cell>
          <cell r="G2348" t="str">
            <v>请各县市补充</v>
          </cell>
          <cell r="H2348" t="str">
            <v/>
          </cell>
          <cell r="I2348" t="str">
            <v>新疆维吾尔自治区</v>
          </cell>
          <cell r="J2348" t="str">
            <v>一般源</v>
          </cell>
        </row>
        <row r="2349">
          <cell r="B2349" t="str">
            <v>莎车县利杰建材厂</v>
          </cell>
          <cell r="C2349" t="str">
            <v>新疆喀什莎车县米夏镇英其开艾日克社区</v>
          </cell>
          <cell r="D2349" t="str">
            <v>请各县市补充</v>
          </cell>
          <cell r="E2349" t="str">
            <v>否</v>
          </cell>
          <cell r="F2349" t="str">
            <v/>
          </cell>
          <cell r="G2349" t="str">
            <v>请各县市补充</v>
          </cell>
          <cell r="H2349" t="str">
            <v/>
          </cell>
          <cell r="I2349" t="str">
            <v>新疆维吾尔自治区</v>
          </cell>
          <cell r="J2349" t="str">
            <v>一般源</v>
          </cell>
        </row>
        <row r="2350">
          <cell r="B2350" t="str">
            <v>岳普湖县蓝天废旧物资回收有限责任公司</v>
          </cell>
          <cell r="C2350" t="str">
            <v>新疆维吾尔自治区喀什地区岳普湖县岳普湖镇开发区社区</v>
          </cell>
          <cell r="D2350" t="str">
            <v>请各县市补充</v>
          </cell>
          <cell r="E2350" t="str">
            <v>是</v>
          </cell>
          <cell r="F2350" t="str">
            <v>否</v>
          </cell>
          <cell r="G2350" t="str">
            <v>请各县市补充</v>
          </cell>
          <cell r="H2350" t="str">
            <v/>
          </cell>
          <cell r="I2350" t="str">
            <v>新疆维吾尔自治区</v>
          </cell>
          <cell r="J2350" t="str">
            <v>一般源</v>
          </cell>
        </row>
        <row r="2351">
          <cell r="B2351" t="str">
            <v>新疆闽龙达干果产业有限公司</v>
          </cell>
          <cell r="C2351" t="str">
            <v>新疆喀什泽普县奎依巴格镇新园社区</v>
          </cell>
          <cell r="D2351" t="str">
            <v>844300</v>
          </cell>
          <cell r="E2351" t="str">
            <v>否</v>
          </cell>
          <cell r="F2351" t="str">
            <v>否</v>
          </cell>
          <cell r="G2351" t="str">
            <v>1</v>
          </cell>
          <cell r="H2351" t="str">
            <v/>
          </cell>
          <cell r="I2351" t="str">
            <v>新疆维吾尔自治区</v>
          </cell>
          <cell r="J2351" t="str">
            <v>一般源</v>
          </cell>
        </row>
        <row r="2352">
          <cell r="B2352" t="str">
            <v>叶城县叶庆印刷商贸有限公司</v>
          </cell>
          <cell r="C2352" t="str">
            <v>叶城县健康南路红旗28社区</v>
          </cell>
          <cell r="D2352" t="str">
            <v>844000</v>
          </cell>
          <cell r="E2352" t="str">
            <v>否</v>
          </cell>
          <cell r="F2352" t="str">
            <v/>
          </cell>
          <cell r="G2352" t="str">
            <v>请各县市补充</v>
          </cell>
          <cell r="H2352" t="str">
            <v/>
          </cell>
          <cell r="I2352" t="str">
            <v>新疆维吾尔自治区</v>
          </cell>
          <cell r="J2352" t="str">
            <v>一般源</v>
          </cell>
        </row>
        <row r="2353">
          <cell r="B2353" t="str">
            <v>岳普湖县兴岳预制构件有限责任公司</v>
          </cell>
          <cell r="C2353" t="str">
            <v>新疆喀什岳普湖县岳普湖镇开发区</v>
          </cell>
          <cell r="D2353" t="str">
            <v>请各县市补充</v>
          </cell>
          <cell r="E2353" t="str">
            <v>否</v>
          </cell>
          <cell r="F2353" t="str">
            <v>否</v>
          </cell>
          <cell r="G2353" t="str">
            <v>请各县市补充</v>
          </cell>
          <cell r="H2353" t="str">
            <v/>
          </cell>
          <cell r="I2353" t="str">
            <v>新疆维吾尔自治区</v>
          </cell>
          <cell r="J2353" t="str">
            <v>一般源</v>
          </cell>
        </row>
        <row r="2354">
          <cell r="B2354" t="str">
            <v>喀什华南成套设备有限公司</v>
          </cell>
          <cell r="C2354" t="str">
            <v>喀什疏勒县南疆齐鲁工业园</v>
          </cell>
          <cell r="D2354" t="str">
            <v>844000</v>
          </cell>
          <cell r="E2354" t="str">
            <v>否</v>
          </cell>
          <cell r="F2354" t="str">
            <v/>
          </cell>
          <cell r="G2354" t="str">
            <v>请各县市补充</v>
          </cell>
          <cell r="H2354" t="str">
            <v/>
          </cell>
          <cell r="I2354" t="str">
            <v>新疆维吾尔自治区</v>
          </cell>
          <cell r="J2354" t="str">
            <v>一般源</v>
          </cell>
        </row>
        <row r="2355">
          <cell r="B2355" t="str">
            <v>莎车县艾则孜畜禽养殖农民专业合作社</v>
          </cell>
          <cell r="C2355" t="str">
            <v>新疆喀什地区莎车县吾达力克乡13村</v>
          </cell>
          <cell r="D2355" t="str">
            <v>844700</v>
          </cell>
          <cell r="E2355" t="str">
            <v>否</v>
          </cell>
          <cell r="F2355" t="str">
            <v/>
          </cell>
          <cell r="G2355" t="str">
            <v>请各县市补充</v>
          </cell>
          <cell r="H2355" t="str">
            <v/>
          </cell>
          <cell r="I2355" t="str">
            <v>新疆维吾尔自治区</v>
          </cell>
          <cell r="J2355" t="str">
            <v>一般源</v>
          </cell>
        </row>
        <row r="2356">
          <cell r="B2356" t="str">
            <v>中石油新疆销售有限公司喀什疏附城中加油站</v>
          </cell>
          <cell r="C2356" t="str">
            <v>疏附县站敏路16号</v>
          </cell>
          <cell r="D2356" t="str">
            <v>844100</v>
          </cell>
          <cell r="E2356" t="str">
            <v>否</v>
          </cell>
          <cell r="F2356" t="str">
            <v/>
          </cell>
          <cell r="G2356" t="str">
            <v>请各县市补充</v>
          </cell>
          <cell r="H2356" t="str">
            <v/>
          </cell>
          <cell r="I2356" t="str">
            <v>新疆维吾尔自治区</v>
          </cell>
          <cell r="J2356" t="str">
            <v>一般源</v>
          </cell>
        </row>
        <row r="2357">
          <cell r="B2357" t="str">
            <v>中石油新疆销售有限公司喀什分公司莎车荒地加油站</v>
          </cell>
          <cell r="C2357" t="str">
            <v>荒地镇</v>
          </cell>
          <cell r="D2357" t="str">
            <v>请各县市补充</v>
          </cell>
          <cell r="E2357" t="str">
            <v>否</v>
          </cell>
          <cell r="F2357" t="str">
            <v/>
          </cell>
          <cell r="G2357" t="str">
            <v>请各县市补充</v>
          </cell>
          <cell r="H2357" t="str">
            <v/>
          </cell>
          <cell r="I2357" t="str">
            <v>新疆维吾尔自治区</v>
          </cell>
          <cell r="J2357" t="str">
            <v>一般源</v>
          </cell>
        </row>
        <row r="2358">
          <cell r="B2358" t="str">
            <v>莎车县嘉瑞家具制造有限公司</v>
          </cell>
          <cell r="C2358" t="str">
            <v>新疆喀什莎车县伊什库力乡喀拉库木工业园区</v>
          </cell>
          <cell r="D2358" t="str">
            <v>请各县市补充</v>
          </cell>
          <cell r="E2358" t="str">
            <v>否</v>
          </cell>
          <cell r="F2358" t="str">
            <v/>
          </cell>
          <cell r="G2358" t="str">
            <v>请各县市补充</v>
          </cell>
          <cell r="H2358" t="str">
            <v/>
          </cell>
          <cell r="I2358" t="str">
            <v>新疆维吾尔自治区</v>
          </cell>
          <cell r="J2358" t="str">
            <v>一般源</v>
          </cell>
        </row>
        <row r="2359">
          <cell r="B2359" t="str">
            <v>新疆精华药业有限公司中药饮片厂</v>
          </cell>
          <cell r="C2359" t="str">
            <v>喀什市乃则巴格乡14村</v>
          </cell>
          <cell r="D2359" t="str">
            <v>844000</v>
          </cell>
          <cell r="E2359" t="str">
            <v>否</v>
          </cell>
          <cell r="F2359" t="str">
            <v/>
          </cell>
          <cell r="G2359" t="str">
            <v>请各县市补充</v>
          </cell>
          <cell r="H2359" t="str">
            <v/>
          </cell>
          <cell r="I2359" t="str">
            <v>新疆维吾尔自治区</v>
          </cell>
          <cell r="J2359" t="str">
            <v>一般源</v>
          </cell>
        </row>
        <row r="2360">
          <cell r="B2360" t="str">
            <v>伽师县腾飞塑料制品厂</v>
          </cell>
          <cell r="C2360" t="str">
            <v>新疆喀什伽师县巴仁镇工业园区</v>
          </cell>
          <cell r="D2360" t="str">
            <v>请各县市补充</v>
          </cell>
          <cell r="E2360" t="str">
            <v>否</v>
          </cell>
          <cell r="F2360" t="str">
            <v>否</v>
          </cell>
          <cell r="G2360" t="str">
            <v>请各县市补充</v>
          </cell>
          <cell r="H2360" t="str">
            <v/>
          </cell>
          <cell r="I2360" t="str">
            <v>新疆维吾尔自治区</v>
          </cell>
          <cell r="J2360" t="str">
            <v>一般源</v>
          </cell>
        </row>
        <row r="2361">
          <cell r="B2361" t="str">
            <v>莎车县艾利热孜商贸有限公司</v>
          </cell>
          <cell r="C2361" t="str">
            <v>新疆喀什莎车县阿斯兰巴格工业园区</v>
          </cell>
          <cell r="D2361" t="str">
            <v>请各县市补充</v>
          </cell>
          <cell r="E2361" t="str">
            <v>否</v>
          </cell>
          <cell r="F2361" t="str">
            <v/>
          </cell>
          <cell r="G2361" t="str">
            <v>请各县市补充</v>
          </cell>
          <cell r="H2361" t="str">
            <v/>
          </cell>
          <cell r="I2361" t="str">
            <v>新疆维吾尔自治区</v>
          </cell>
          <cell r="J2361" t="str">
            <v>一般源</v>
          </cell>
        </row>
        <row r="2362">
          <cell r="B2362" t="str">
            <v>泽普县通达运输有限责任公司</v>
          </cell>
          <cell r="C2362" t="str">
            <v>新疆喀什地区泽普县喀和路734号</v>
          </cell>
          <cell r="D2362" t="str">
            <v>844800</v>
          </cell>
          <cell r="E2362" t="str">
            <v>否</v>
          </cell>
          <cell r="F2362" t="str">
            <v>否</v>
          </cell>
          <cell r="G2362" t="str">
            <v>请各县市补充</v>
          </cell>
          <cell r="H2362" t="str">
            <v/>
          </cell>
          <cell r="I2362" t="str">
            <v>新疆维吾尔自治区</v>
          </cell>
          <cell r="J2362" t="str">
            <v>一般源</v>
          </cell>
        </row>
        <row r="2363">
          <cell r="B2363" t="str">
            <v>英吉沙县金沙石商品混凝土有限公司</v>
          </cell>
          <cell r="C2363" t="str">
            <v>新疆喀什英吉沙县英吉沙镇工业园区</v>
          </cell>
          <cell r="D2363" t="str">
            <v>844500</v>
          </cell>
          <cell r="E2363" t="str">
            <v>否</v>
          </cell>
          <cell r="F2363" t="str">
            <v>否</v>
          </cell>
          <cell r="G2363" t="str">
            <v>请各县市补充</v>
          </cell>
          <cell r="H2363" t="str">
            <v/>
          </cell>
          <cell r="I2363" t="str">
            <v>新疆维吾尔自治区</v>
          </cell>
          <cell r="J2363" t="str">
            <v>一般源</v>
          </cell>
        </row>
        <row r="2364">
          <cell r="B2364" t="str">
            <v>伽师县铁日木乡加油站</v>
          </cell>
          <cell r="C2364" t="str">
            <v>伽师县铁日木乡</v>
          </cell>
          <cell r="D2364" t="str">
            <v>请各县市补充</v>
          </cell>
          <cell r="E2364" t="str">
            <v>否</v>
          </cell>
          <cell r="F2364" t="str">
            <v>否</v>
          </cell>
          <cell r="G2364" t="str">
            <v>请各县市补充</v>
          </cell>
          <cell r="H2364" t="str">
            <v/>
          </cell>
          <cell r="I2364" t="str">
            <v>新疆维吾尔自治区</v>
          </cell>
          <cell r="J2364" t="str">
            <v>一般源</v>
          </cell>
        </row>
        <row r="2365">
          <cell r="B2365" t="str">
            <v>叶城县京昱石油化工有限公司</v>
          </cell>
          <cell r="C2365" t="str">
            <v>新疆喀什地区叶城县南环路北侧D区25号</v>
          </cell>
          <cell r="D2365" t="str">
            <v>844900</v>
          </cell>
          <cell r="E2365" t="str">
            <v>否</v>
          </cell>
          <cell r="F2365" t="str">
            <v/>
          </cell>
          <cell r="G2365" t="str">
            <v>请各县市补充</v>
          </cell>
          <cell r="H2365" t="str">
            <v/>
          </cell>
          <cell r="I2365" t="str">
            <v>新疆维吾尔自治区</v>
          </cell>
          <cell r="J2365" t="str">
            <v>一般源</v>
          </cell>
        </row>
        <row r="2366">
          <cell r="B2366" t="str">
            <v>喀什扬远建材有限公司</v>
          </cell>
          <cell r="C2366" t="str">
            <v>麦盖提县希依提墩乡工业园区</v>
          </cell>
          <cell r="D2366" t="str">
            <v>844000</v>
          </cell>
          <cell r="E2366" t="str">
            <v>否</v>
          </cell>
          <cell r="F2366" t="str">
            <v/>
          </cell>
          <cell r="G2366" t="str">
            <v>请各县市补充</v>
          </cell>
          <cell r="H2366" t="str">
            <v/>
          </cell>
          <cell r="I2366" t="str">
            <v>新疆维吾尔自治区</v>
          </cell>
          <cell r="J2366" t="str">
            <v>一般源</v>
          </cell>
        </row>
        <row r="2367">
          <cell r="B2367" t="str">
            <v>喀什飞龙新型墙体材料有限责任公司</v>
          </cell>
          <cell r="C2367" t="str">
            <v>喀什市机场路四巷4号</v>
          </cell>
          <cell r="D2367" t="str">
            <v>844000</v>
          </cell>
          <cell r="E2367" t="str">
            <v>否</v>
          </cell>
          <cell r="F2367" t="str">
            <v/>
          </cell>
          <cell r="G2367" t="str">
            <v>请各县市补充</v>
          </cell>
          <cell r="H2367" t="str">
            <v/>
          </cell>
          <cell r="I2367" t="str">
            <v>新疆维吾尔自治区</v>
          </cell>
          <cell r="J2367" t="str">
            <v>一般源</v>
          </cell>
        </row>
        <row r="2368">
          <cell r="B2368" t="str">
            <v>莎车县鑫鸿达金属制品有限公司</v>
          </cell>
          <cell r="C2368" t="str">
            <v>新疆喀什莎车县乌达力克乡热瓦特吾斯塘村</v>
          </cell>
          <cell r="D2368" t="str">
            <v>请各县市补充</v>
          </cell>
          <cell r="E2368" t="str">
            <v>否</v>
          </cell>
          <cell r="F2368" t="str">
            <v/>
          </cell>
          <cell r="G2368" t="str">
            <v>请各县市补充</v>
          </cell>
          <cell r="H2368" t="str">
            <v/>
          </cell>
          <cell r="I2368" t="str">
            <v>新疆维吾尔自治区</v>
          </cell>
          <cell r="J2368" t="str">
            <v>一般源</v>
          </cell>
        </row>
        <row r="2369">
          <cell r="B2369" t="str">
            <v>伽师县花海农产品产销农民专业合作社</v>
          </cell>
          <cell r="C2369" t="str">
            <v>伽师县古勒鲁克乡堂力其村</v>
          </cell>
          <cell r="D2369" t="str">
            <v>844000</v>
          </cell>
          <cell r="E2369" t="str">
            <v>否</v>
          </cell>
          <cell r="F2369" t="str">
            <v>否</v>
          </cell>
          <cell r="G2369" t="str">
            <v>请各县市补充</v>
          </cell>
          <cell r="H2369" t="str">
            <v/>
          </cell>
          <cell r="I2369" t="str">
            <v>新疆维吾尔自治区</v>
          </cell>
          <cell r="J2369" t="str">
            <v>一般源</v>
          </cell>
        </row>
        <row r="2370">
          <cell r="B2370" t="str">
            <v>莎车县金冠华通厨业有限公司</v>
          </cell>
          <cell r="C2370" t="str">
            <v>新疆喀什莎车县伊什库力乡喀拉库木工业园区</v>
          </cell>
          <cell r="D2370" t="str">
            <v>请各县市补充</v>
          </cell>
          <cell r="E2370" t="str">
            <v>否</v>
          </cell>
          <cell r="F2370" t="str">
            <v/>
          </cell>
          <cell r="G2370" t="str">
            <v>请各县市补充</v>
          </cell>
          <cell r="H2370" t="str">
            <v/>
          </cell>
          <cell r="I2370" t="str">
            <v>新疆维吾尔自治区</v>
          </cell>
          <cell r="J2370" t="str">
            <v>一般源</v>
          </cell>
        </row>
        <row r="2371">
          <cell r="B2371" t="str">
            <v>喀什君丰农业发展有限公司</v>
          </cell>
          <cell r="C2371" t="str">
            <v>新疆喀什岳普湖县铁热木镇依勒提孜力克村</v>
          </cell>
          <cell r="D2371" t="str">
            <v>请各县市补充</v>
          </cell>
          <cell r="E2371" t="str">
            <v>否</v>
          </cell>
          <cell r="F2371" t="str">
            <v>否</v>
          </cell>
          <cell r="G2371" t="str">
            <v>请各县市补充</v>
          </cell>
          <cell r="H2371" t="str">
            <v/>
          </cell>
          <cell r="I2371" t="str">
            <v>新疆维吾尔自治区</v>
          </cell>
          <cell r="J2371" t="str">
            <v>一般源</v>
          </cell>
        </row>
        <row r="2372">
          <cell r="B2372" t="str">
            <v>中国石化销售有限公司新疆喀什石油分公司巴楚县三号加油站</v>
          </cell>
          <cell r="C2372" t="str">
            <v>新疆喀什地区巴楚县阿克萨克玛热勒乡</v>
          </cell>
          <cell r="D2372" t="str">
            <v>843800</v>
          </cell>
          <cell r="E2372" t="str">
            <v>否</v>
          </cell>
          <cell r="F2372" t="str">
            <v>否</v>
          </cell>
          <cell r="G2372" t="str">
            <v>370723197204021515</v>
          </cell>
          <cell r="H2372" t="str">
            <v/>
          </cell>
          <cell r="I2372" t="str">
            <v>新疆维吾尔自治区</v>
          </cell>
          <cell r="J2372" t="str">
            <v>一般源</v>
          </cell>
        </row>
        <row r="2373">
          <cell r="B2373" t="str">
            <v>叶城县努尔烂建材商贸有限公司</v>
          </cell>
          <cell r="C2373" t="str">
            <v>新疆喀什叶城县铁提乡化工业园化四路</v>
          </cell>
          <cell r="D2373" t="str">
            <v>844900</v>
          </cell>
          <cell r="E2373" t="str">
            <v>否</v>
          </cell>
          <cell r="F2373" t="str">
            <v/>
          </cell>
          <cell r="G2373" t="str">
            <v>请各县市补充</v>
          </cell>
          <cell r="H2373" t="str">
            <v/>
          </cell>
          <cell r="I2373" t="str">
            <v>新疆维吾尔自治区</v>
          </cell>
          <cell r="J2373" t="str">
            <v>一般源</v>
          </cell>
        </row>
        <row r="2374">
          <cell r="B2374" t="str">
            <v>新疆大漠绿洲农业发展有限公司</v>
          </cell>
          <cell r="C2374" t="str">
            <v>新疆喀什巴楚县巴楚镇世纪西路（食品加工区）</v>
          </cell>
          <cell r="D2374" t="str">
            <v>843800</v>
          </cell>
          <cell r="E2374" t="str">
            <v>否</v>
          </cell>
          <cell r="F2374" t="str">
            <v>否</v>
          </cell>
          <cell r="G2374" t="str">
            <v>65313019790119106X</v>
          </cell>
          <cell r="H2374" t="str">
            <v/>
          </cell>
          <cell r="I2374" t="str">
            <v>新疆维吾尔自治区</v>
          </cell>
          <cell r="J2374" t="str">
            <v>一般源</v>
          </cell>
        </row>
        <row r="2375">
          <cell r="B2375" t="str">
            <v>叶城县建成商贸有限公司</v>
          </cell>
          <cell r="C2375" t="str">
            <v>新疆喀什地区叶城县工业园区经三路2号</v>
          </cell>
          <cell r="D2375" t="str">
            <v>844900</v>
          </cell>
          <cell r="E2375" t="str">
            <v>否</v>
          </cell>
          <cell r="F2375" t="str">
            <v/>
          </cell>
          <cell r="G2375" t="str">
            <v>请各县市补充</v>
          </cell>
          <cell r="H2375" t="str">
            <v/>
          </cell>
          <cell r="I2375" t="str">
            <v>新疆维吾尔自治区</v>
          </cell>
          <cell r="J2375" t="str">
            <v>一般源</v>
          </cell>
        </row>
        <row r="2376">
          <cell r="B2376" t="str">
            <v>泽普县新渝纺织有限责任公司</v>
          </cell>
          <cell r="C2376" t="str">
            <v>新疆喀什泽普县泽普镇喀和路2号院</v>
          </cell>
          <cell r="D2376" t="str">
            <v>请各县市补充</v>
          </cell>
          <cell r="E2376" t="str">
            <v>否</v>
          </cell>
          <cell r="F2376" t="str">
            <v>否</v>
          </cell>
          <cell r="G2376" t="str">
            <v>请各县市补充</v>
          </cell>
          <cell r="H2376" t="str">
            <v/>
          </cell>
          <cell r="I2376" t="str">
            <v>新疆维吾尔自治区</v>
          </cell>
          <cell r="J2376" t="str">
            <v>一般源</v>
          </cell>
        </row>
        <row r="2377">
          <cell r="B2377" t="str">
            <v>新疆会甫木业有限公司</v>
          </cell>
          <cell r="C2377" t="str">
            <v>新疆喀什莎车县乌达力克乡热瓦特吾斯塘村</v>
          </cell>
          <cell r="D2377" t="str">
            <v>请各县市补充</v>
          </cell>
          <cell r="E2377" t="str">
            <v>否</v>
          </cell>
          <cell r="F2377" t="str">
            <v/>
          </cell>
          <cell r="G2377" t="str">
            <v>请各县市补充</v>
          </cell>
          <cell r="H2377" t="str">
            <v/>
          </cell>
          <cell r="I2377" t="str">
            <v>新疆维吾尔自治区</v>
          </cell>
          <cell r="J2377" t="str">
            <v>一般源</v>
          </cell>
        </row>
        <row r="2378">
          <cell r="B2378" t="str">
            <v>麦盖提县天福农产品专业合作社</v>
          </cell>
          <cell r="C2378" t="str">
            <v>新疆喀什麦盖提县库尔玛乡铁热木买里斯村</v>
          </cell>
          <cell r="D2378" t="str">
            <v>844600</v>
          </cell>
          <cell r="E2378" t="str">
            <v>否</v>
          </cell>
          <cell r="F2378" t="str">
            <v/>
          </cell>
          <cell r="G2378" t="str">
            <v>请各县市补充</v>
          </cell>
          <cell r="H2378" t="str">
            <v/>
          </cell>
          <cell r="I2378" t="str">
            <v>新疆维吾尔自治区</v>
          </cell>
          <cell r="J2378" t="str">
            <v>一般源</v>
          </cell>
        </row>
        <row r="2379">
          <cell r="B2379" t="str">
            <v>喀什菲一达纺织有限公司</v>
          </cell>
          <cell r="C2379" t="str">
            <v>新疆喀什伽师县巴仁镇工业园区</v>
          </cell>
          <cell r="D2379" t="str">
            <v>请各县市补充</v>
          </cell>
          <cell r="E2379" t="str">
            <v>否</v>
          </cell>
          <cell r="F2379" t="str">
            <v>否</v>
          </cell>
          <cell r="G2379" t="str">
            <v>请各县市补充</v>
          </cell>
          <cell r="H2379" t="str">
            <v/>
          </cell>
          <cell r="I2379" t="str">
            <v>新疆维吾尔自治区</v>
          </cell>
          <cell r="J2379" t="str">
            <v>一般源</v>
          </cell>
        </row>
        <row r="2380">
          <cell r="B2380" t="str">
            <v>巴楚县金茂源棉绒有限责任公司</v>
          </cell>
          <cell r="C2380" t="str">
            <v>新疆喀什巴楚县巴楚镇创业大道南侧</v>
          </cell>
          <cell r="D2380" t="str">
            <v>843800</v>
          </cell>
          <cell r="E2380" t="str">
            <v>否</v>
          </cell>
          <cell r="F2380" t="str">
            <v>否</v>
          </cell>
          <cell r="G2380" t="str">
            <v>411024198907030019</v>
          </cell>
          <cell r="H2380" t="str">
            <v/>
          </cell>
          <cell r="I2380" t="str">
            <v>新疆维吾尔自治区</v>
          </cell>
          <cell r="J2380" t="str">
            <v>一般源</v>
          </cell>
        </row>
        <row r="2381">
          <cell r="B2381" t="str">
            <v>莎车县中亚加油站（原艾孜麦提加油站）</v>
          </cell>
          <cell r="C2381" t="str">
            <v>新疆喀什地区莎车县米夏路西侧</v>
          </cell>
          <cell r="D2381" t="str">
            <v>请各县市补充</v>
          </cell>
          <cell r="E2381" t="str">
            <v>否</v>
          </cell>
          <cell r="F2381" t="str">
            <v/>
          </cell>
          <cell r="G2381" t="str">
            <v>请各县市补充</v>
          </cell>
          <cell r="H2381" t="str">
            <v/>
          </cell>
          <cell r="I2381" t="str">
            <v>新疆维吾尔自治区</v>
          </cell>
          <cell r="J2381" t="str">
            <v>一般源</v>
          </cell>
        </row>
        <row r="2382">
          <cell r="B2382" t="str">
            <v>喀什西域龙鑫塑业有限公司</v>
          </cell>
          <cell r="C2382" t="str">
            <v>新疆喀什疏附县兰干镇阿克霍伊拉(1)村1组</v>
          </cell>
          <cell r="D2382" t="str">
            <v>844100</v>
          </cell>
          <cell r="E2382" t="str">
            <v>否</v>
          </cell>
          <cell r="F2382" t="str">
            <v/>
          </cell>
          <cell r="G2382" t="str">
            <v>请各县市补充</v>
          </cell>
          <cell r="H2382" t="str">
            <v/>
          </cell>
          <cell r="I2382" t="str">
            <v>新疆维吾尔自治区</v>
          </cell>
          <cell r="J2382" t="str">
            <v>一般源</v>
          </cell>
        </row>
        <row r="2383">
          <cell r="B2383" t="str">
            <v>中国石化销售股份有限公司新疆喀什石油分公司岳普湖县四号加油站</v>
          </cell>
          <cell r="C2383" t="str">
            <v>岳普湖县</v>
          </cell>
          <cell r="D2383" t="str">
            <v>请各县市补充</v>
          </cell>
          <cell r="E2383" t="str">
            <v>否</v>
          </cell>
          <cell r="F2383" t="str">
            <v/>
          </cell>
          <cell r="G2383" t="str">
            <v>请各县市补充</v>
          </cell>
          <cell r="H2383" t="str">
            <v/>
          </cell>
          <cell r="I2383" t="str">
            <v>新疆维吾尔自治区</v>
          </cell>
          <cell r="J2383" t="str">
            <v>一般源</v>
          </cell>
        </row>
        <row r="2384">
          <cell r="B2384" t="str">
            <v>莎车县宏运建材有限公司</v>
          </cell>
          <cell r="C2384" t="str">
            <v>新疆喀什莎车县恰尔巴格乡6村1组（315国道2812公里处）</v>
          </cell>
          <cell r="D2384" t="str">
            <v>请各县市补充</v>
          </cell>
          <cell r="E2384" t="str">
            <v>否</v>
          </cell>
          <cell r="F2384" t="str">
            <v/>
          </cell>
          <cell r="G2384" t="str">
            <v>请各县市补充</v>
          </cell>
          <cell r="H2384" t="str">
            <v/>
          </cell>
          <cell r="I2384" t="str">
            <v>新疆维吾尔自治区</v>
          </cell>
          <cell r="J2384" t="str">
            <v>一般源</v>
          </cell>
        </row>
        <row r="2385">
          <cell r="B2385" t="str">
            <v>岳普湖县兵棉棉业有限公司</v>
          </cell>
          <cell r="C2385" t="str">
            <v>新疆喀什岳普湖县色也克乡尤库日色也克村</v>
          </cell>
          <cell r="D2385" t="str">
            <v>请各县市补充</v>
          </cell>
          <cell r="E2385" t="str">
            <v>否</v>
          </cell>
          <cell r="F2385" t="str">
            <v>否</v>
          </cell>
          <cell r="G2385" t="str">
            <v>请各县市补充</v>
          </cell>
          <cell r="H2385" t="str">
            <v/>
          </cell>
          <cell r="I2385" t="str">
            <v>新疆维吾尔自治区</v>
          </cell>
          <cell r="J2385" t="str">
            <v>一般源</v>
          </cell>
        </row>
        <row r="2386">
          <cell r="B2386" t="str">
            <v>叶城县金龙防水建材有限公司</v>
          </cell>
          <cell r="C2386" t="str">
            <v>新疆喀什叶城县铁提乡恰其巴格村</v>
          </cell>
          <cell r="D2386" t="str">
            <v>844900</v>
          </cell>
          <cell r="E2386" t="str">
            <v>否</v>
          </cell>
          <cell r="F2386" t="str">
            <v/>
          </cell>
          <cell r="G2386" t="str">
            <v>请各县市补充</v>
          </cell>
          <cell r="H2386" t="str">
            <v/>
          </cell>
          <cell r="I2386" t="str">
            <v>新疆维吾尔自治区</v>
          </cell>
          <cell r="J2386" t="str">
            <v>一般源</v>
          </cell>
        </row>
        <row r="2387">
          <cell r="B2387" t="str">
            <v>中国石化销售股份有限公司新疆喀什石油分公司疏勒县团结加油站</v>
          </cell>
          <cell r="C2387" t="str">
            <v>新疆喀什地区疏勒县牙曼亚乡5村5组010号</v>
          </cell>
          <cell r="D2387" t="str">
            <v>请各县市补充</v>
          </cell>
          <cell r="E2387" t="str">
            <v>否</v>
          </cell>
          <cell r="F2387" t="str">
            <v/>
          </cell>
          <cell r="G2387" t="str">
            <v>请各县市补充</v>
          </cell>
          <cell r="H2387" t="str">
            <v/>
          </cell>
          <cell r="I2387" t="str">
            <v>新疆维吾尔自治区</v>
          </cell>
          <cell r="J2387" t="str">
            <v>一般源</v>
          </cell>
        </row>
        <row r="2388">
          <cell r="B2388" t="str">
            <v>中石油新疆销售有限公司喀什分公司亚瓦格加油站</v>
          </cell>
          <cell r="C2388" t="str">
            <v>喀什市阔纳机场路</v>
          </cell>
          <cell r="D2388" t="str">
            <v>844000</v>
          </cell>
          <cell r="E2388" t="str">
            <v>否</v>
          </cell>
          <cell r="F2388" t="str">
            <v/>
          </cell>
          <cell r="G2388" t="str">
            <v>请各县市补充</v>
          </cell>
          <cell r="H2388" t="str">
            <v/>
          </cell>
          <cell r="I2388" t="str">
            <v>新疆维吾尔自治区</v>
          </cell>
          <cell r="J2388" t="str">
            <v>一般源</v>
          </cell>
        </row>
        <row r="2389">
          <cell r="B2389" t="str">
            <v>喀什华兴彩色包装有限公司</v>
          </cell>
          <cell r="C2389" t="str">
            <v>新疆喀什地区疏勒县齐鲁工业园区塔河路</v>
          </cell>
          <cell r="D2389" t="str">
            <v>请各县市补充</v>
          </cell>
          <cell r="E2389" t="str">
            <v>否</v>
          </cell>
          <cell r="F2389" t="str">
            <v/>
          </cell>
          <cell r="G2389" t="str">
            <v>请各县市补充</v>
          </cell>
          <cell r="H2389" t="str">
            <v/>
          </cell>
          <cell r="I2389" t="str">
            <v>新疆维吾尔自治区</v>
          </cell>
          <cell r="J2389" t="str">
            <v>一般源</v>
          </cell>
        </row>
        <row r="2390">
          <cell r="B2390" t="str">
            <v>中石油新疆销售有限公司喀什分公司巴楚三岔口加油站</v>
          </cell>
          <cell r="C2390" t="str">
            <v>新疆喀什地区巴楚县三岔口镇</v>
          </cell>
          <cell r="D2390" t="str">
            <v>843800</v>
          </cell>
          <cell r="E2390" t="str">
            <v>否</v>
          </cell>
          <cell r="F2390" t="str">
            <v>否</v>
          </cell>
          <cell r="G2390" t="str">
            <v>653130197407233674</v>
          </cell>
          <cell r="H2390" t="str">
            <v/>
          </cell>
          <cell r="I2390" t="str">
            <v>新疆维吾尔自治区</v>
          </cell>
          <cell r="J2390" t="str">
            <v>一般源</v>
          </cell>
        </row>
        <row r="2391">
          <cell r="B2391" t="str">
            <v>英吉沙县兴农集中定点屠宰有限公司</v>
          </cell>
          <cell r="C2391" t="str">
            <v>新疆喀什英吉沙县色提力乡吾斯坦博依村</v>
          </cell>
          <cell r="D2391" t="str">
            <v>844500</v>
          </cell>
          <cell r="E2391" t="str">
            <v>否</v>
          </cell>
          <cell r="F2391" t="str">
            <v>否</v>
          </cell>
          <cell r="G2391" t="str">
            <v>请各县市补充</v>
          </cell>
          <cell r="H2391" t="str">
            <v/>
          </cell>
          <cell r="I2391" t="str">
            <v>新疆维吾尔自治区</v>
          </cell>
          <cell r="J2391" t="str">
            <v>一般源</v>
          </cell>
        </row>
        <row r="2392">
          <cell r="B2392" t="str">
            <v>莎车县银絮棉业有限责任公司</v>
          </cell>
          <cell r="C2392" t="str">
            <v>新疆喀什莎车县乌达力克乡热瓦特吾斯塘村</v>
          </cell>
          <cell r="D2392" t="str">
            <v>请各县市补充</v>
          </cell>
          <cell r="E2392" t="str">
            <v>否</v>
          </cell>
          <cell r="F2392" t="str">
            <v>否</v>
          </cell>
          <cell r="G2392" t="str">
            <v>请各县市补充</v>
          </cell>
          <cell r="H2392" t="str">
            <v/>
          </cell>
          <cell r="I2392" t="str">
            <v>新疆维吾尔自治区</v>
          </cell>
          <cell r="J2392" t="str">
            <v>一般源</v>
          </cell>
        </row>
        <row r="2393">
          <cell r="B2393" t="str">
            <v>中石油新疆销售有限公司喀什分公司麦盖提六乡加油站</v>
          </cell>
          <cell r="C2393" t="str">
            <v>补充</v>
          </cell>
          <cell r="D2393" t="str">
            <v>请各县市补充</v>
          </cell>
          <cell r="E2393" t="str">
            <v>否</v>
          </cell>
          <cell r="F2393" t="str">
            <v/>
          </cell>
          <cell r="G2393" t="str">
            <v>请各县市补充</v>
          </cell>
          <cell r="H2393" t="str">
            <v/>
          </cell>
          <cell r="I2393" t="str">
            <v>新疆维吾尔自治区</v>
          </cell>
          <cell r="J2393" t="str">
            <v>一般源</v>
          </cell>
        </row>
        <row r="2394">
          <cell r="B2394" t="str">
            <v>喀什信撸商贸有限公司</v>
          </cell>
          <cell r="C2394" t="str">
            <v>新疆喀什地区疏勒县巴合齐路8号院</v>
          </cell>
          <cell r="D2394" t="str">
            <v>请各县市补充</v>
          </cell>
          <cell r="E2394" t="str">
            <v>否</v>
          </cell>
          <cell r="F2394" t="str">
            <v/>
          </cell>
          <cell r="G2394" t="str">
            <v>请各县市补充</v>
          </cell>
          <cell r="H2394" t="str">
            <v/>
          </cell>
          <cell r="I2394" t="str">
            <v>新疆维吾尔自治区</v>
          </cell>
          <cell r="J2394" t="str">
            <v>一般源</v>
          </cell>
        </row>
        <row r="2395">
          <cell r="B2395" t="str">
            <v>新喀进出口贸易有限公司</v>
          </cell>
          <cell r="C2395" t="str">
            <v>新疆喀什地区巴楚县交警大队旁</v>
          </cell>
          <cell r="D2395" t="str">
            <v>843800</v>
          </cell>
          <cell r="E2395" t="str">
            <v>否</v>
          </cell>
          <cell r="F2395" t="str">
            <v>否</v>
          </cell>
          <cell r="G2395" t="str">
            <v>653130198401140017</v>
          </cell>
          <cell r="H2395" t="str">
            <v/>
          </cell>
          <cell r="I2395" t="str">
            <v>新疆维吾尔自治区</v>
          </cell>
          <cell r="J2395" t="str">
            <v>一般源</v>
          </cell>
        </row>
        <row r="2396">
          <cell r="B2396" t="str">
            <v>叶城县纯洁塑料制品有限责任公司</v>
          </cell>
          <cell r="C2396" t="str">
            <v>新疆喀什叶城县吐古其乡巴什库木巴村委会</v>
          </cell>
          <cell r="D2396" t="str">
            <v>844900</v>
          </cell>
          <cell r="E2396" t="str">
            <v>否</v>
          </cell>
          <cell r="F2396" t="str">
            <v/>
          </cell>
          <cell r="G2396" t="str">
            <v>请各县市补充</v>
          </cell>
          <cell r="H2396" t="str">
            <v/>
          </cell>
          <cell r="I2396" t="str">
            <v>新疆维吾尔自治区</v>
          </cell>
          <cell r="J2396" t="str">
            <v>一般源</v>
          </cell>
        </row>
        <row r="2397">
          <cell r="B2397" t="str">
            <v>新疆兴万康果业有限责任公司</v>
          </cell>
          <cell r="C2397" t="str">
            <v>新疆喀什泽普县奎依巴格镇新园社区</v>
          </cell>
          <cell r="D2397" t="str">
            <v>请各县市补充</v>
          </cell>
          <cell r="E2397" t="str">
            <v>否</v>
          </cell>
          <cell r="F2397" t="str">
            <v>否</v>
          </cell>
          <cell r="G2397" t="str">
            <v>请各县市补充</v>
          </cell>
          <cell r="H2397" t="str">
            <v/>
          </cell>
          <cell r="I2397" t="str">
            <v>新疆维吾尔自治区</v>
          </cell>
          <cell r="J2397" t="str">
            <v>一般源</v>
          </cell>
        </row>
        <row r="2398">
          <cell r="B2398" t="str">
            <v>新疆兴浩环保科技有限公司（伽师县工业园区污水处理厂）</v>
          </cell>
          <cell r="C2398" t="str">
            <v>新疆喀什地区伽师县工业园区东南角</v>
          </cell>
          <cell r="D2398" t="str">
            <v>请各县市补充</v>
          </cell>
          <cell r="E2398" t="str">
            <v>否</v>
          </cell>
          <cell r="F2398" t="str">
            <v>否</v>
          </cell>
          <cell r="G2398" t="str">
            <v>请各县市补充</v>
          </cell>
          <cell r="H2398" t="str">
            <v/>
          </cell>
          <cell r="I2398" t="str">
            <v>新疆维吾尔自治区</v>
          </cell>
          <cell r="J2398" t="str">
            <v>一般源</v>
          </cell>
        </row>
        <row r="2399">
          <cell r="B2399" t="str">
            <v>喀什内心光国际贸易有限公司</v>
          </cell>
          <cell r="C2399" t="str">
            <v>新疆喀什地区疏勒县南疆齐鲁工业园区克其其路7号</v>
          </cell>
          <cell r="D2399" t="str">
            <v>请各县市补充</v>
          </cell>
          <cell r="E2399" t="str">
            <v>否</v>
          </cell>
          <cell r="F2399" t="str">
            <v/>
          </cell>
          <cell r="G2399" t="str">
            <v>请各县市补充</v>
          </cell>
          <cell r="H2399" t="str">
            <v/>
          </cell>
          <cell r="I2399" t="str">
            <v>新疆维吾尔自治区</v>
          </cell>
          <cell r="J2399" t="str">
            <v>一般源</v>
          </cell>
        </row>
        <row r="2400">
          <cell r="B2400" t="str">
            <v>喀什乐吉利锅炉制造有限公司</v>
          </cell>
          <cell r="C2400" t="str">
            <v>喀什市帕克太克里乡北侧</v>
          </cell>
          <cell r="D2400" t="str">
            <v>844000</v>
          </cell>
          <cell r="E2400" t="str">
            <v>否</v>
          </cell>
          <cell r="F2400" t="str">
            <v/>
          </cell>
          <cell r="G2400" t="str">
            <v>请各县市补充</v>
          </cell>
          <cell r="H2400" t="str">
            <v/>
          </cell>
          <cell r="I2400" t="str">
            <v>新疆维吾尔自治区</v>
          </cell>
          <cell r="J2400" t="str">
            <v>一般源</v>
          </cell>
        </row>
        <row r="2401">
          <cell r="B2401" t="str">
            <v>叶城县中福石油化工有限公司</v>
          </cell>
          <cell r="C2401" t="str">
            <v>叶城县夏合甫乡英巴格村3组</v>
          </cell>
          <cell r="D2401" t="str">
            <v>844900</v>
          </cell>
          <cell r="E2401" t="str">
            <v>否</v>
          </cell>
          <cell r="F2401" t="str">
            <v/>
          </cell>
          <cell r="G2401" t="str">
            <v>请各县市补充</v>
          </cell>
          <cell r="H2401" t="str">
            <v/>
          </cell>
          <cell r="I2401" t="str">
            <v>新疆维吾尔自治区</v>
          </cell>
          <cell r="J2401" t="str">
            <v>一般源</v>
          </cell>
        </row>
        <row r="2402">
          <cell r="B2402" t="str">
            <v>伽师县古勒鲁克乡蓝天加油站</v>
          </cell>
          <cell r="C2402" t="str">
            <v>伽师县</v>
          </cell>
          <cell r="D2402" t="str">
            <v>请各县市补充</v>
          </cell>
          <cell r="E2402" t="str">
            <v>否</v>
          </cell>
          <cell r="F2402" t="str">
            <v>否</v>
          </cell>
          <cell r="G2402" t="str">
            <v>请各县市补充</v>
          </cell>
          <cell r="H2402" t="str">
            <v/>
          </cell>
          <cell r="I2402" t="str">
            <v>新疆维吾尔自治区</v>
          </cell>
          <cell r="J2402" t="str">
            <v>一般源</v>
          </cell>
        </row>
        <row r="2403">
          <cell r="B2403" t="str">
            <v>喀什地区达佤孜石榴酒厂</v>
          </cell>
          <cell r="C2403" t="str">
            <v>喀什地区疏勒县巴合齐路12号</v>
          </cell>
          <cell r="D2403" t="str">
            <v>请各县市补充</v>
          </cell>
          <cell r="E2403" t="str">
            <v>否</v>
          </cell>
          <cell r="F2403" t="str">
            <v/>
          </cell>
          <cell r="G2403" t="str">
            <v>请各县市补充</v>
          </cell>
          <cell r="H2403" t="str">
            <v/>
          </cell>
          <cell r="I2403" t="str">
            <v>新疆维吾尔自治区</v>
          </cell>
          <cell r="J2403" t="str">
            <v>一般源</v>
          </cell>
        </row>
        <row r="2404">
          <cell r="B2404" t="str">
            <v>泽普县众诚塑业有限责任公司</v>
          </cell>
          <cell r="C2404" t="str">
            <v>新疆喀什泽普县奎依巴格镇新园社区</v>
          </cell>
          <cell r="D2404" t="str">
            <v>请各县市补充</v>
          </cell>
          <cell r="E2404" t="str">
            <v>否</v>
          </cell>
          <cell r="F2404" t="str">
            <v>否</v>
          </cell>
          <cell r="G2404" t="str">
            <v>请各县市补充</v>
          </cell>
          <cell r="H2404" t="str">
            <v/>
          </cell>
          <cell r="I2404" t="str">
            <v>新疆维吾尔自治区</v>
          </cell>
          <cell r="J2404" t="str">
            <v>一般源</v>
          </cell>
        </row>
        <row r="2405">
          <cell r="B2405" t="str">
            <v>麦盖提聚鑫再生资源开发有限公司</v>
          </cell>
          <cell r="C2405" t="str">
            <v>新疆喀什麦盖提县库木库萨尔乡库木库都克村</v>
          </cell>
          <cell r="D2405" t="str">
            <v>844600</v>
          </cell>
          <cell r="E2405" t="str">
            <v>否</v>
          </cell>
          <cell r="F2405" t="str">
            <v/>
          </cell>
          <cell r="G2405" t="str">
            <v>请各县市补充</v>
          </cell>
          <cell r="H2405" t="str">
            <v/>
          </cell>
          <cell r="I2405" t="str">
            <v>新疆维吾尔自治区</v>
          </cell>
          <cell r="J2405" t="str">
            <v>一般源</v>
          </cell>
        </row>
        <row r="2406">
          <cell r="B2406" t="str">
            <v>喀什德森高低压成套设备有限公司</v>
          </cell>
          <cell r="C2406" t="str">
            <v>喀什市中亚南亚工业园区西区纬二路</v>
          </cell>
          <cell r="D2406" t="str">
            <v>844000</v>
          </cell>
          <cell r="E2406" t="str">
            <v>否</v>
          </cell>
          <cell r="F2406" t="str">
            <v/>
          </cell>
          <cell r="G2406" t="str">
            <v>请各县市补充</v>
          </cell>
          <cell r="H2406" t="str">
            <v/>
          </cell>
          <cell r="I2406" t="str">
            <v>新疆维吾尔自治区</v>
          </cell>
          <cell r="J2406" t="str">
            <v>一般源</v>
          </cell>
        </row>
        <row r="2407">
          <cell r="B2407" t="str">
            <v>英吉沙鲁源环保建材有限公司</v>
          </cell>
          <cell r="C2407" t="str">
            <v>新疆喀什英吉沙县乌恰镇古丽力克霍依拉村</v>
          </cell>
          <cell r="D2407" t="str">
            <v>844500</v>
          </cell>
          <cell r="E2407" t="str">
            <v>是</v>
          </cell>
          <cell r="F2407" t="str">
            <v>是</v>
          </cell>
          <cell r="G2407" t="str">
            <v>请各县市补充</v>
          </cell>
          <cell r="H2407" t="str">
            <v/>
          </cell>
          <cell r="I2407" t="str">
            <v>新疆维吾尔自治区</v>
          </cell>
          <cell r="J2407" t="str">
            <v>一般源</v>
          </cell>
        </row>
        <row r="2408">
          <cell r="B2408" t="str">
            <v>英吉沙诚德商品混凝土有限公司</v>
          </cell>
          <cell r="C2408" t="str">
            <v>新疆喀什英吉沙县城镇克孜勒47号</v>
          </cell>
          <cell r="D2408" t="str">
            <v>844500</v>
          </cell>
          <cell r="E2408" t="str">
            <v>否</v>
          </cell>
          <cell r="F2408" t="str">
            <v>否</v>
          </cell>
          <cell r="G2408" t="str">
            <v>请各县市补充</v>
          </cell>
          <cell r="H2408" t="str">
            <v/>
          </cell>
          <cell r="I2408" t="str">
            <v>新疆维吾尔自治区</v>
          </cell>
          <cell r="J2408" t="str">
            <v>一般源</v>
          </cell>
        </row>
        <row r="2409">
          <cell r="B2409" t="str">
            <v>新疆新纪元服饰有限公司</v>
          </cell>
          <cell r="C2409" t="str">
            <v>喀什经济开发区深圳产业园二期A13</v>
          </cell>
          <cell r="D2409" t="str">
            <v>844000</v>
          </cell>
          <cell r="E2409" t="str">
            <v>否</v>
          </cell>
          <cell r="F2409" t="str">
            <v/>
          </cell>
          <cell r="G2409" t="str">
            <v>请各县市补充</v>
          </cell>
          <cell r="H2409" t="str">
            <v/>
          </cell>
          <cell r="I2409" t="str">
            <v>新疆维吾尔自治区</v>
          </cell>
          <cell r="J2409" t="str">
            <v>一般源</v>
          </cell>
        </row>
        <row r="2410">
          <cell r="B2410" t="str">
            <v>新疆光鑫茂电线电缆有限公司</v>
          </cell>
          <cell r="C2410" t="str">
            <v>新疆喀什地区疏勒县物流园贸易区B道路以东A道路以南</v>
          </cell>
          <cell r="D2410" t="str">
            <v>请各县市补充</v>
          </cell>
          <cell r="E2410" t="str">
            <v>否</v>
          </cell>
          <cell r="F2410" t="str">
            <v/>
          </cell>
          <cell r="G2410" t="str">
            <v>请各县市补充</v>
          </cell>
          <cell r="H2410" t="str">
            <v/>
          </cell>
          <cell r="I2410" t="str">
            <v>新疆维吾尔自治区</v>
          </cell>
          <cell r="J2410" t="str">
            <v>一般源</v>
          </cell>
        </row>
        <row r="2411">
          <cell r="B2411" t="str">
            <v>喀什广援建材有限公司</v>
          </cell>
          <cell r="C2411" t="str">
            <v>新疆喀什疏附县乌帕尔镇亚果(3)村</v>
          </cell>
          <cell r="D2411" t="str">
            <v>844100</v>
          </cell>
          <cell r="E2411" t="str">
            <v>否</v>
          </cell>
          <cell r="F2411" t="str">
            <v/>
          </cell>
          <cell r="G2411" t="str">
            <v>请各县市补充</v>
          </cell>
          <cell r="H2411" t="str">
            <v/>
          </cell>
          <cell r="I2411" t="str">
            <v>新疆维吾尔自治区</v>
          </cell>
          <cell r="J2411" t="str">
            <v>一般源</v>
          </cell>
        </row>
        <row r="2412">
          <cell r="B2412" t="str">
            <v>喀什巨峰建材有限公司</v>
          </cell>
          <cell r="C2412" t="str">
            <v>新疆喀什地区疏勒县山东物流园仓储贸易区B道路西侧</v>
          </cell>
          <cell r="D2412" t="str">
            <v>请各县市补充</v>
          </cell>
          <cell r="E2412" t="str">
            <v>否</v>
          </cell>
          <cell r="F2412" t="str">
            <v/>
          </cell>
          <cell r="G2412" t="str">
            <v>请各县市补充</v>
          </cell>
          <cell r="H2412" t="str">
            <v/>
          </cell>
          <cell r="I2412" t="str">
            <v>新疆维吾尔自治区</v>
          </cell>
          <cell r="J2412" t="str">
            <v>一般源</v>
          </cell>
        </row>
        <row r="2413">
          <cell r="B2413" t="str">
            <v>新疆棉花产业（集团）麦盖提棉业有限责任公司希依提墩轧花厂</v>
          </cell>
          <cell r="C2413" t="str">
            <v>新疆喀什麦盖提县希依提墩乡英也尔村</v>
          </cell>
          <cell r="D2413" t="str">
            <v>请各县市补充</v>
          </cell>
          <cell r="E2413" t="str">
            <v>否</v>
          </cell>
          <cell r="F2413" t="str">
            <v/>
          </cell>
          <cell r="G2413" t="str">
            <v>请各县市补充</v>
          </cell>
          <cell r="H2413" t="str">
            <v/>
          </cell>
          <cell r="I2413" t="str">
            <v>新疆维吾尔自治区</v>
          </cell>
          <cell r="J2413" t="str">
            <v>一般源</v>
          </cell>
        </row>
        <row r="2414">
          <cell r="B2414" t="str">
            <v>喀什幸福达商贸有限公司</v>
          </cell>
          <cell r="C2414" t="str">
            <v>新疆喀什疏附县兰干镇阿克霍伊拉(1)村1组</v>
          </cell>
          <cell r="D2414" t="str">
            <v>844100</v>
          </cell>
          <cell r="E2414" t="str">
            <v>否</v>
          </cell>
          <cell r="F2414" t="str">
            <v>否</v>
          </cell>
          <cell r="G2414" t="str">
            <v>请各县市补充</v>
          </cell>
          <cell r="H2414" t="str">
            <v/>
          </cell>
          <cell r="I2414" t="str">
            <v>新疆维吾尔自治区</v>
          </cell>
          <cell r="J2414" t="str">
            <v>一般源</v>
          </cell>
        </row>
        <row r="2415">
          <cell r="B2415" t="str">
            <v>新疆金巢商品混凝土有限责任公司</v>
          </cell>
          <cell r="C2415" t="str">
            <v>新疆喀什泽普县良种场喀热尕提孜村</v>
          </cell>
          <cell r="D2415" t="str">
            <v>请各县市补充</v>
          </cell>
          <cell r="E2415" t="str">
            <v>否</v>
          </cell>
          <cell r="F2415" t="str">
            <v>否</v>
          </cell>
          <cell r="G2415" t="str">
            <v>1</v>
          </cell>
          <cell r="H2415" t="str">
            <v/>
          </cell>
          <cell r="I2415" t="str">
            <v>新疆维吾尔自治区</v>
          </cell>
          <cell r="J2415" t="str">
            <v>一般源</v>
          </cell>
        </row>
        <row r="2416">
          <cell r="B2416" t="str">
            <v>麦盖提县黄海塑料制品有限责任公司</v>
          </cell>
          <cell r="C2416" t="str">
            <v>新疆喀什麦盖提县希依提墩乡英阿瓦提村</v>
          </cell>
          <cell r="D2416" t="str">
            <v>请各县市补充</v>
          </cell>
          <cell r="E2416" t="str">
            <v>否</v>
          </cell>
          <cell r="F2416" t="str">
            <v/>
          </cell>
          <cell r="G2416" t="str">
            <v>请各县市补充</v>
          </cell>
          <cell r="H2416" t="str">
            <v/>
          </cell>
          <cell r="I2416" t="str">
            <v>新疆维吾尔自治区</v>
          </cell>
          <cell r="J2416" t="str">
            <v>一般源</v>
          </cell>
        </row>
        <row r="2417">
          <cell r="B2417" t="str">
            <v>莎车县天宇高低压成套电气设备有公司</v>
          </cell>
          <cell r="C2417" t="str">
            <v>新疆喀什莎车县古勒巴格镇艾斯提皮尔社区</v>
          </cell>
          <cell r="D2417" t="str">
            <v>请各县市补充</v>
          </cell>
          <cell r="E2417" t="str">
            <v>否</v>
          </cell>
          <cell r="F2417" t="str">
            <v/>
          </cell>
          <cell r="G2417" t="str">
            <v>请各县市补充</v>
          </cell>
          <cell r="H2417" t="str">
            <v/>
          </cell>
          <cell r="I2417" t="str">
            <v>新疆维吾尔自治区</v>
          </cell>
          <cell r="J2417" t="str">
            <v>一般源</v>
          </cell>
        </row>
        <row r="2418">
          <cell r="B2418" t="str">
            <v>中石油新疆销售有限公司喀什地区巴楚恰瓦克加油站</v>
          </cell>
          <cell r="C2418" t="str">
            <v>新疆喀什地区巴楚县恰瓦克乡</v>
          </cell>
          <cell r="D2418" t="str">
            <v>843800</v>
          </cell>
          <cell r="E2418" t="str">
            <v>否</v>
          </cell>
          <cell r="F2418" t="str">
            <v>否</v>
          </cell>
          <cell r="G2418" t="str">
            <v>653130197407233674</v>
          </cell>
          <cell r="H2418" t="str">
            <v/>
          </cell>
          <cell r="I2418" t="str">
            <v>新疆维吾尔自治区</v>
          </cell>
          <cell r="J2418" t="str">
            <v>一般源</v>
          </cell>
        </row>
        <row r="2419">
          <cell r="B2419" t="str">
            <v>莎车县艾尔肯农民专业合作社</v>
          </cell>
          <cell r="C2419" t="str">
            <v>莎车县墩巴格乡尤库日曲许盖村村委会院内</v>
          </cell>
          <cell r="D2419" t="str">
            <v>844000</v>
          </cell>
          <cell r="E2419" t="str">
            <v>否</v>
          </cell>
          <cell r="F2419" t="str">
            <v/>
          </cell>
          <cell r="G2419" t="str">
            <v>请各县市补充</v>
          </cell>
          <cell r="H2419" t="str">
            <v/>
          </cell>
          <cell r="I2419" t="str">
            <v>新疆维吾尔自治区</v>
          </cell>
          <cell r="J2419" t="str">
            <v>一般源</v>
          </cell>
        </row>
        <row r="2420">
          <cell r="B2420" t="str">
            <v>泽普县浩源服装有限责任公司</v>
          </cell>
          <cell r="C2420" t="str">
            <v>新疆喀什泽普县奎依巴格镇工业园区</v>
          </cell>
          <cell r="D2420" t="str">
            <v>请各县市补充</v>
          </cell>
          <cell r="E2420" t="str">
            <v>否</v>
          </cell>
          <cell r="F2420" t="str">
            <v>否</v>
          </cell>
          <cell r="G2420" t="str">
            <v>请各县市补充</v>
          </cell>
          <cell r="H2420" t="str">
            <v/>
          </cell>
          <cell r="I2420" t="str">
            <v>新疆维吾尔自治区</v>
          </cell>
          <cell r="J2420" t="str">
            <v>一般源</v>
          </cell>
        </row>
        <row r="2421">
          <cell r="B2421" t="str">
            <v>喀什宏远能源科技有限公司</v>
          </cell>
          <cell r="C2421" t="str">
            <v>新疆喀什岳普湖县岳普湖镇开发区</v>
          </cell>
          <cell r="D2421" t="str">
            <v>请各县市补充</v>
          </cell>
          <cell r="E2421" t="str">
            <v>否</v>
          </cell>
          <cell r="F2421" t="str">
            <v>否</v>
          </cell>
          <cell r="G2421" t="str">
            <v>请各县市补充</v>
          </cell>
          <cell r="H2421" t="str">
            <v/>
          </cell>
          <cell r="I2421" t="str">
            <v>新疆维吾尔自治区</v>
          </cell>
          <cell r="J2421" t="str">
            <v>一般源</v>
          </cell>
        </row>
        <row r="2422">
          <cell r="B2422" t="str">
            <v>疏勒水务投资发展有限公司（齐鲁工业园区污水处理厂）</v>
          </cell>
          <cell r="C2422" t="str">
            <v>新疆喀什地区疏勒县巴合齐乡13村</v>
          </cell>
          <cell r="D2422" t="str">
            <v>请各县市补充</v>
          </cell>
          <cell r="E2422" t="str">
            <v>是</v>
          </cell>
          <cell r="F2422" t="str">
            <v/>
          </cell>
          <cell r="G2422" t="str">
            <v>请各县市补充</v>
          </cell>
          <cell r="H2422" t="str">
            <v/>
          </cell>
          <cell r="I2422" t="str">
            <v>新疆维吾尔自治区</v>
          </cell>
          <cell r="J2422" t="str">
            <v>重点源</v>
          </cell>
        </row>
        <row r="2423">
          <cell r="B2423" t="str">
            <v>叶城县勇鑫新型环保材料有限公司</v>
          </cell>
          <cell r="C2423" t="str">
            <v>新疆喀什叶城县零公里工业园区</v>
          </cell>
          <cell r="D2423" t="str">
            <v>844900</v>
          </cell>
          <cell r="E2423" t="str">
            <v>否</v>
          </cell>
          <cell r="F2423" t="str">
            <v/>
          </cell>
          <cell r="G2423" t="str">
            <v>请各县市补充</v>
          </cell>
          <cell r="H2423" t="str">
            <v/>
          </cell>
          <cell r="I2423" t="str">
            <v>新疆维吾尔自治区</v>
          </cell>
          <cell r="J2423" t="str">
            <v>一般源</v>
          </cell>
        </row>
        <row r="2424">
          <cell r="B2424" t="str">
            <v>巴楚县恒瑞鑫节水设备厂</v>
          </cell>
          <cell r="C2424" t="str">
            <v>新疆喀什地区巴楚县阿克萨克马热勒乡12村</v>
          </cell>
          <cell r="D2424" t="str">
            <v>843800</v>
          </cell>
          <cell r="E2424" t="str">
            <v>否</v>
          </cell>
          <cell r="F2424" t="str">
            <v>否</v>
          </cell>
          <cell r="G2424" t="str">
            <v>650102197006075611</v>
          </cell>
          <cell r="H2424" t="str">
            <v/>
          </cell>
          <cell r="I2424" t="str">
            <v>新疆维吾尔自治区</v>
          </cell>
          <cell r="J2424" t="str">
            <v>一般源</v>
          </cell>
        </row>
        <row r="2425">
          <cell r="B2425" t="str">
            <v>喀什西鼎矿业有限责任公司</v>
          </cell>
          <cell r="C2425" t="str">
            <v>新疆喀什巴楚县三岔口镇振兴路</v>
          </cell>
          <cell r="D2425" t="str">
            <v>843800</v>
          </cell>
          <cell r="E2425" t="str">
            <v>否</v>
          </cell>
          <cell r="F2425" t="str">
            <v>否</v>
          </cell>
          <cell r="G2425" t="str">
            <v>430426198010060018</v>
          </cell>
          <cell r="H2425" t="str">
            <v/>
          </cell>
          <cell r="I2425" t="str">
            <v>新疆维吾尔自治区</v>
          </cell>
          <cell r="J2425" t="str">
            <v>一般源</v>
          </cell>
        </row>
        <row r="2426">
          <cell r="B2426" t="str">
            <v>莎车县胜利加油站</v>
          </cell>
          <cell r="C2426" t="str">
            <v>莎车县</v>
          </cell>
          <cell r="D2426" t="str">
            <v>请各县市补充</v>
          </cell>
          <cell r="E2426" t="str">
            <v>否</v>
          </cell>
          <cell r="F2426" t="str">
            <v/>
          </cell>
          <cell r="G2426" t="str">
            <v/>
          </cell>
          <cell r="H2426" t="str">
            <v/>
          </cell>
          <cell r="I2426" t="str">
            <v>新疆维吾尔自治区</v>
          </cell>
          <cell r="J2426" t="str">
            <v>一般源</v>
          </cell>
        </row>
        <row r="2427">
          <cell r="B2427" t="str">
            <v>叶城县金秋乐农业发展有限公司</v>
          </cell>
          <cell r="C2427" t="str">
            <v>新疆喀什叶城县库其农场库其轧花厂旁204号</v>
          </cell>
          <cell r="D2427" t="str">
            <v>844900</v>
          </cell>
          <cell r="E2427" t="str">
            <v>否</v>
          </cell>
          <cell r="F2427" t="str">
            <v/>
          </cell>
          <cell r="G2427" t="str">
            <v>请各县市补充</v>
          </cell>
          <cell r="H2427" t="str">
            <v/>
          </cell>
          <cell r="I2427" t="str">
            <v>新疆维吾尔自治区</v>
          </cell>
          <cell r="J2427" t="str">
            <v>一般源</v>
          </cell>
        </row>
        <row r="2428">
          <cell r="B2428" t="str">
            <v>莎车县华盛加油站</v>
          </cell>
          <cell r="C2428" t="str">
            <v>莎车县古勒巴格乡齐乃巴格村</v>
          </cell>
          <cell r="D2428" t="str">
            <v>请各县市补充</v>
          </cell>
          <cell r="E2428" t="str">
            <v>否</v>
          </cell>
          <cell r="F2428" t="str">
            <v/>
          </cell>
          <cell r="G2428" t="str">
            <v>请各县市补充</v>
          </cell>
          <cell r="H2428" t="str">
            <v/>
          </cell>
          <cell r="I2428" t="str">
            <v>新疆维吾尔自治区</v>
          </cell>
          <cell r="J2428" t="str">
            <v>一般源</v>
          </cell>
        </row>
        <row r="2429">
          <cell r="B2429" t="str">
            <v>喀什新冀节能建材有限公司1</v>
          </cell>
          <cell r="C2429" t="str">
            <v>新疆喀什地区疏勒县南疆齐鲁工业园产业孵化A区</v>
          </cell>
          <cell r="D2429" t="str">
            <v>请各县市补充</v>
          </cell>
          <cell r="E2429" t="str">
            <v>否</v>
          </cell>
          <cell r="F2429" t="str">
            <v/>
          </cell>
          <cell r="G2429" t="str">
            <v>请各县市补充</v>
          </cell>
          <cell r="H2429" t="str">
            <v/>
          </cell>
          <cell r="I2429" t="str">
            <v>新疆维吾尔自治区</v>
          </cell>
          <cell r="J2429" t="str">
            <v>一般源</v>
          </cell>
        </row>
        <row r="2430">
          <cell r="B2430" t="str">
            <v>新疆昶丰源建材有限公司</v>
          </cell>
          <cell r="C2430" t="str">
            <v>新疆喀什莎车县乌达力克乡热瓦特吾斯塘村</v>
          </cell>
          <cell r="D2430" t="str">
            <v>请各县市补充</v>
          </cell>
          <cell r="E2430" t="str">
            <v>否</v>
          </cell>
          <cell r="F2430" t="str">
            <v/>
          </cell>
          <cell r="G2430" t="str">
            <v>请各县市补充</v>
          </cell>
          <cell r="H2430" t="str">
            <v/>
          </cell>
          <cell r="I2430" t="str">
            <v>新疆维吾尔自治区</v>
          </cell>
          <cell r="J2430" t="str">
            <v>一般源</v>
          </cell>
        </row>
        <row r="2431">
          <cell r="B2431" t="str">
            <v>疏附县栏杆友好加油站</v>
          </cell>
          <cell r="C2431" t="str">
            <v>疏附县栏杆乡5村</v>
          </cell>
          <cell r="D2431" t="str">
            <v>844000</v>
          </cell>
          <cell r="E2431" t="str">
            <v>否</v>
          </cell>
          <cell r="F2431" t="str">
            <v/>
          </cell>
          <cell r="G2431" t="str">
            <v>请各县市补充</v>
          </cell>
          <cell r="H2431" t="str">
            <v/>
          </cell>
          <cell r="I2431" t="str">
            <v>新疆维吾尔自治区</v>
          </cell>
          <cell r="J2431" t="str">
            <v>一般源</v>
          </cell>
        </row>
        <row r="2432">
          <cell r="B2432" t="str">
            <v>伽师县通儒金属科技有限公司</v>
          </cell>
          <cell r="C2432" t="str">
            <v>新疆喀什伽师县巴仁镇工业园区</v>
          </cell>
          <cell r="D2432" t="str">
            <v>请各县市补充</v>
          </cell>
          <cell r="E2432" t="str">
            <v>否</v>
          </cell>
          <cell r="F2432" t="str">
            <v>否</v>
          </cell>
          <cell r="G2432" t="str">
            <v>请各县市补充</v>
          </cell>
          <cell r="H2432" t="str">
            <v/>
          </cell>
          <cell r="I2432" t="str">
            <v>新疆维吾尔自治区</v>
          </cell>
          <cell r="J2432" t="str">
            <v>一般源</v>
          </cell>
        </row>
        <row r="2433">
          <cell r="B2433" t="str">
            <v>莎车县麦合吐木尼萨民族手工制品中心</v>
          </cell>
          <cell r="C2433" t="str">
            <v>新疆喀什莎车县莎车镇老城路</v>
          </cell>
          <cell r="D2433" t="str">
            <v>请各县市补充</v>
          </cell>
          <cell r="E2433" t="str">
            <v>否</v>
          </cell>
          <cell r="F2433" t="str">
            <v/>
          </cell>
          <cell r="G2433" t="str">
            <v>请各县市补充</v>
          </cell>
          <cell r="H2433" t="str">
            <v/>
          </cell>
          <cell r="I2433" t="str">
            <v>新疆维吾尔自治区</v>
          </cell>
          <cell r="J2433" t="str">
            <v>一般源</v>
          </cell>
        </row>
        <row r="2434">
          <cell r="B2434" t="str">
            <v>麦盖提白云热力有限责任公司</v>
          </cell>
          <cell r="C2434" t="str">
            <v>新疆喀什麦盖提县巴扎结米乡古勒巴格村</v>
          </cell>
          <cell r="D2434" t="str">
            <v>请各县市补充</v>
          </cell>
          <cell r="E2434" t="str">
            <v>是</v>
          </cell>
          <cell r="F2434" t="str">
            <v/>
          </cell>
          <cell r="G2434" t="str">
            <v>请各县市补充</v>
          </cell>
          <cell r="H2434" t="str">
            <v/>
          </cell>
          <cell r="I2434" t="str">
            <v>新疆维吾尔自治区</v>
          </cell>
          <cell r="J2434" t="str">
            <v>一般源</v>
          </cell>
        </row>
        <row r="2435">
          <cell r="B2435" t="str">
            <v>新疆润孚棉业有限公司</v>
          </cell>
          <cell r="C2435" t="str">
            <v>新疆喀什巴楚县阿克萨克马热勒乡巴莎公路57公里处</v>
          </cell>
          <cell r="D2435" t="str">
            <v>843800</v>
          </cell>
          <cell r="E2435" t="str">
            <v>否</v>
          </cell>
          <cell r="F2435" t="str">
            <v>否</v>
          </cell>
          <cell r="G2435" t="str">
            <v>330324197309192836</v>
          </cell>
          <cell r="H2435" t="str">
            <v/>
          </cell>
          <cell r="I2435" t="str">
            <v>新疆维吾尔自治区</v>
          </cell>
          <cell r="J2435" t="str">
            <v>一般源</v>
          </cell>
        </row>
        <row r="2436">
          <cell r="B2436" t="str">
            <v>疏勒华鑫金属制品有限公司</v>
          </cell>
          <cell r="C2436" t="str">
            <v>新疆喀什地区疏勒县南疆齐鲁工业园黄河西路13号院</v>
          </cell>
          <cell r="D2436" t="str">
            <v>请各县市补充</v>
          </cell>
          <cell r="E2436" t="str">
            <v>否</v>
          </cell>
          <cell r="F2436" t="str">
            <v/>
          </cell>
          <cell r="G2436" t="str">
            <v>请各县市补充</v>
          </cell>
          <cell r="H2436" t="str">
            <v/>
          </cell>
          <cell r="I2436" t="str">
            <v>新疆维吾尔自治区</v>
          </cell>
          <cell r="J2436" t="str">
            <v>一般源</v>
          </cell>
        </row>
        <row r="2437">
          <cell r="B2437" t="str">
            <v>伽师县英阿瓦提加油站</v>
          </cell>
          <cell r="C2437" t="str">
            <v>伽师县英买里乡</v>
          </cell>
          <cell r="D2437" t="str">
            <v>请各县市补充</v>
          </cell>
          <cell r="E2437" t="str">
            <v>否</v>
          </cell>
          <cell r="F2437" t="str">
            <v>否</v>
          </cell>
          <cell r="G2437" t="str">
            <v>请各县市补充</v>
          </cell>
          <cell r="H2437" t="str">
            <v/>
          </cell>
          <cell r="I2437" t="str">
            <v>新疆维吾尔自治区</v>
          </cell>
          <cell r="J2437" t="str">
            <v>一般源</v>
          </cell>
        </row>
        <row r="2438">
          <cell r="B2438" t="str">
            <v>喀什吉利顺发机电设备有限公司</v>
          </cell>
          <cell r="C2438" t="str">
            <v>喀什市中亚南亚工业园区中亚四路85号</v>
          </cell>
          <cell r="D2438" t="str">
            <v>844000</v>
          </cell>
          <cell r="E2438" t="str">
            <v>否</v>
          </cell>
          <cell r="F2438" t="str">
            <v/>
          </cell>
          <cell r="G2438" t="str">
            <v>请各县市补充</v>
          </cell>
          <cell r="H2438" t="str">
            <v/>
          </cell>
          <cell r="I2438" t="str">
            <v>新疆维吾尔自治区</v>
          </cell>
          <cell r="J2438" t="str">
            <v>一般源</v>
          </cell>
        </row>
        <row r="2439">
          <cell r="B2439" t="str">
            <v>中石油新疆销售有限公司喀什地区叶城县新藏西加油站</v>
          </cell>
          <cell r="C2439" t="str">
            <v>新疆喀什地区叶城县喀格勒克镇雪域大道35号院72</v>
          </cell>
          <cell r="D2439" t="str">
            <v>844900</v>
          </cell>
          <cell r="E2439" t="str">
            <v>否</v>
          </cell>
          <cell r="F2439" t="str">
            <v/>
          </cell>
          <cell r="G2439" t="str">
            <v>请各县市补充</v>
          </cell>
          <cell r="H2439" t="str">
            <v/>
          </cell>
          <cell r="I2439" t="str">
            <v>新疆维吾尔自治区</v>
          </cell>
          <cell r="J2439" t="str">
            <v>一般源</v>
          </cell>
        </row>
        <row r="2440">
          <cell r="B2440" t="str">
            <v>伽师县梧桐润农塑化有限责任公司</v>
          </cell>
          <cell r="C2440" t="str">
            <v>新疆喀什伽师县巴仁镇工业园区</v>
          </cell>
          <cell r="D2440" t="str">
            <v>844300</v>
          </cell>
          <cell r="E2440" t="str">
            <v>否</v>
          </cell>
          <cell r="F2440" t="str">
            <v>否</v>
          </cell>
          <cell r="G2440" t="str">
            <v>请各县市补充</v>
          </cell>
          <cell r="H2440" t="str">
            <v/>
          </cell>
          <cell r="I2440" t="str">
            <v>新疆维吾尔自治区</v>
          </cell>
          <cell r="J2440" t="str">
            <v>一般源</v>
          </cell>
        </row>
        <row r="2441">
          <cell r="B2441" t="str">
            <v>英吉沙县民生新型环保建材有限责任公司</v>
          </cell>
          <cell r="C2441" t="str">
            <v>喀什地区英吉沙县工业园区</v>
          </cell>
          <cell r="D2441" t="str">
            <v>844000</v>
          </cell>
          <cell r="E2441" t="str">
            <v>否</v>
          </cell>
          <cell r="F2441" t="str">
            <v/>
          </cell>
          <cell r="G2441" t="str">
            <v>请各县市补充</v>
          </cell>
          <cell r="H2441" t="str">
            <v/>
          </cell>
          <cell r="I2441" t="str">
            <v>新疆维吾尔自治区</v>
          </cell>
          <cell r="J2441" t="str">
            <v>一般源</v>
          </cell>
        </row>
        <row r="2442">
          <cell r="B2442" t="str">
            <v>新疆棉花产业（集团）巴楚棉业有限责任公司群库恰克轧花厂</v>
          </cell>
          <cell r="C2442" t="str">
            <v>新疆喀什巴楚县琼库恰克乡巴扎加米</v>
          </cell>
          <cell r="D2442" t="str">
            <v>843800</v>
          </cell>
          <cell r="E2442" t="str">
            <v>否</v>
          </cell>
          <cell r="F2442" t="str">
            <v>否</v>
          </cell>
          <cell r="G2442" t="str">
            <v>65302219691001003X</v>
          </cell>
          <cell r="H2442" t="str">
            <v/>
          </cell>
          <cell r="I2442" t="str">
            <v>新疆维吾尔自治区</v>
          </cell>
          <cell r="J2442" t="str">
            <v>一般源</v>
          </cell>
        </row>
        <row r="2443">
          <cell r="B2443" t="str">
            <v>巴楚县雨仁农副产品加工厂</v>
          </cell>
          <cell r="C2443" t="str">
            <v>新疆喀什地区巴楚县巴楚镇光明路西侧(体育路南侧)</v>
          </cell>
          <cell r="D2443" t="str">
            <v>843800</v>
          </cell>
          <cell r="E2443" t="str">
            <v>否</v>
          </cell>
          <cell r="F2443" t="str">
            <v>否</v>
          </cell>
          <cell r="G2443" t="str">
            <v>653130199310030837</v>
          </cell>
          <cell r="H2443" t="str">
            <v/>
          </cell>
          <cell r="I2443" t="str">
            <v>新疆维吾尔自治区</v>
          </cell>
          <cell r="J2443" t="str">
            <v>一般源</v>
          </cell>
        </row>
        <row r="2444">
          <cell r="B2444" t="str">
            <v>新疆谙博俊辉汽修服务有限责任公司</v>
          </cell>
          <cell r="C2444" t="str">
            <v>新疆喀什莎车县叶尔羌街道办迎宾路社区</v>
          </cell>
          <cell r="D2444" t="str">
            <v>请各县市补充</v>
          </cell>
          <cell r="E2444" t="str">
            <v>否</v>
          </cell>
          <cell r="F2444" t="str">
            <v/>
          </cell>
          <cell r="G2444" t="str">
            <v>请各县市补充</v>
          </cell>
          <cell r="H2444" t="str">
            <v/>
          </cell>
          <cell r="I2444" t="str">
            <v>新疆维吾尔自治区</v>
          </cell>
          <cell r="J2444" t="str">
            <v>一般源</v>
          </cell>
        </row>
        <row r="2445">
          <cell r="B2445" t="str">
            <v>深圳市美丽奥服装有限公司喀什分厂</v>
          </cell>
          <cell r="C2445" t="str">
            <v>喀什地区喀什经济开发区深圳产业园标准厂房2号</v>
          </cell>
          <cell r="D2445" t="str">
            <v>844000</v>
          </cell>
          <cell r="E2445" t="str">
            <v>否</v>
          </cell>
          <cell r="F2445" t="str">
            <v/>
          </cell>
          <cell r="G2445" t="str">
            <v>请各县市补充</v>
          </cell>
          <cell r="H2445" t="str">
            <v/>
          </cell>
          <cell r="I2445" t="str">
            <v>新疆维吾尔自治区</v>
          </cell>
          <cell r="J2445" t="str">
            <v>一般源</v>
          </cell>
        </row>
        <row r="2446">
          <cell r="B2446" t="str">
            <v>新疆天野生物降解塑料制品有限公司</v>
          </cell>
          <cell r="C2446" t="str">
            <v>疏勒县</v>
          </cell>
          <cell r="D2446" t="str">
            <v>844000</v>
          </cell>
          <cell r="E2446" t="str">
            <v>否</v>
          </cell>
          <cell r="F2446" t="str">
            <v/>
          </cell>
          <cell r="G2446" t="str">
            <v>请各县市补充</v>
          </cell>
          <cell r="H2446" t="str">
            <v/>
          </cell>
          <cell r="I2446" t="str">
            <v>新疆维吾尔自治区</v>
          </cell>
          <cell r="J2446" t="str">
            <v>一般源</v>
          </cell>
        </row>
        <row r="2447">
          <cell r="B2447" t="str">
            <v>巴楚县康之源纯净水厂</v>
          </cell>
          <cell r="C2447" t="str">
            <v>新疆喀什巴楚县巴楚镇迎宾路00688号</v>
          </cell>
          <cell r="D2447" t="str">
            <v>843800</v>
          </cell>
          <cell r="E2447" t="str">
            <v>否</v>
          </cell>
          <cell r="F2447" t="str">
            <v>否</v>
          </cell>
          <cell r="G2447" t="str">
            <v>510521197509204948</v>
          </cell>
          <cell r="H2447" t="str">
            <v/>
          </cell>
          <cell r="I2447" t="str">
            <v>新疆维吾尔自治区</v>
          </cell>
          <cell r="J2447" t="str">
            <v>一般源</v>
          </cell>
        </row>
        <row r="2448">
          <cell r="B2448" t="str">
            <v>喀什申飞混凝土有限责任公司</v>
          </cell>
          <cell r="C2448" t="str">
            <v>喀什市机场路四巷四号</v>
          </cell>
          <cell r="D2448" t="str">
            <v>844000</v>
          </cell>
          <cell r="E2448" t="str">
            <v>否</v>
          </cell>
          <cell r="F2448" t="str">
            <v/>
          </cell>
          <cell r="G2448" t="str">
            <v>请各县市补充</v>
          </cell>
          <cell r="H2448" t="str">
            <v/>
          </cell>
          <cell r="I2448" t="str">
            <v>新疆维吾尔自治区</v>
          </cell>
          <cell r="J2448" t="str">
            <v>一般源</v>
          </cell>
        </row>
        <row r="2449">
          <cell r="B2449" t="str">
            <v>中石油新疆销售有限公司喀什市英乡加油站</v>
          </cell>
          <cell r="C2449" t="str">
            <v>喀什市英吾斯坦乡5村</v>
          </cell>
          <cell r="D2449" t="str">
            <v>844000</v>
          </cell>
          <cell r="E2449" t="str">
            <v>否</v>
          </cell>
          <cell r="F2449" t="str">
            <v/>
          </cell>
          <cell r="G2449" t="str">
            <v>请各县市补充</v>
          </cell>
          <cell r="H2449" t="str">
            <v/>
          </cell>
          <cell r="I2449" t="str">
            <v>新疆维吾尔自治区</v>
          </cell>
          <cell r="J2449" t="str">
            <v>一般源</v>
          </cell>
        </row>
        <row r="2450">
          <cell r="B2450" t="str">
            <v>莎车县霍什拉甫乡加油站</v>
          </cell>
          <cell r="C2450" t="str">
            <v>莎车县霍什拉甫</v>
          </cell>
          <cell r="D2450" t="str">
            <v>请各县市补充</v>
          </cell>
          <cell r="E2450" t="str">
            <v>否</v>
          </cell>
          <cell r="F2450" t="str">
            <v/>
          </cell>
          <cell r="G2450" t="str">
            <v>请各县市补充</v>
          </cell>
          <cell r="H2450" t="str">
            <v/>
          </cell>
          <cell r="I2450" t="str">
            <v>新疆维吾尔自治区</v>
          </cell>
          <cell r="J2450" t="str">
            <v>一般源</v>
          </cell>
        </row>
        <row r="2451">
          <cell r="B2451" t="str">
            <v>喀什丹凤新型建材有限公司</v>
          </cell>
          <cell r="C2451" t="str">
            <v>疏勒县山东物流园仓储贸易区广源路4号（新疆佳明玻璃有限公司院内）</v>
          </cell>
          <cell r="D2451" t="str">
            <v>请各县市补充</v>
          </cell>
          <cell r="E2451" t="str">
            <v>否</v>
          </cell>
          <cell r="F2451" t="str">
            <v/>
          </cell>
          <cell r="G2451" t="str">
            <v>请各县市补充</v>
          </cell>
          <cell r="H2451" t="str">
            <v/>
          </cell>
          <cell r="I2451" t="str">
            <v>新疆维吾尔自治区</v>
          </cell>
          <cell r="J2451" t="str">
            <v>一般源</v>
          </cell>
        </row>
        <row r="2452">
          <cell r="B2452" t="str">
            <v>新疆正力塑业有限责任公司</v>
          </cell>
          <cell r="C2452" t="str">
            <v>新疆喀什岳普湖县岳普湖镇开发区</v>
          </cell>
          <cell r="D2452" t="str">
            <v>请各县市补充</v>
          </cell>
          <cell r="E2452" t="str">
            <v>否</v>
          </cell>
          <cell r="F2452" t="str">
            <v>否</v>
          </cell>
          <cell r="G2452" t="str">
            <v>请各县市补充</v>
          </cell>
          <cell r="H2452" t="str">
            <v/>
          </cell>
          <cell r="I2452" t="str">
            <v>新疆维吾尔自治区</v>
          </cell>
          <cell r="J2452" t="str">
            <v>一般源</v>
          </cell>
        </row>
        <row r="2453">
          <cell r="B2453" t="str">
            <v>巴楚县金胡杨农副产品加工厂</v>
          </cell>
          <cell r="C2453" t="str">
            <v>新疆喀什巴楚县巴楚镇光明路西侧，体育路南侧</v>
          </cell>
          <cell r="D2453" t="str">
            <v>843800</v>
          </cell>
          <cell r="E2453" t="str">
            <v>否</v>
          </cell>
          <cell r="F2453" t="str">
            <v>否</v>
          </cell>
          <cell r="G2453" t="str">
            <v>653130199403230037</v>
          </cell>
          <cell r="H2453" t="str">
            <v/>
          </cell>
          <cell r="I2453" t="str">
            <v>新疆维吾尔自治区</v>
          </cell>
          <cell r="J2453" t="str">
            <v>一般源</v>
          </cell>
        </row>
        <row r="2454">
          <cell r="B2454" t="str">
            <v>喀什丛林牧业有限公司</v>
          </cell>
          <cell r="C2454" t="str">
            <v>新疆喀什泽普县奎依巴格镇新园社区</v>
          </cell>
          <cell r="D2454" t="str">
            <v>请各县市补充</v>
          </cell>
          <cell r="E2454" t="str">
            <v>否</v>
          </cell>
          <cell r="F2454" t="str">
            <v>否</v>
          </cell>
          <cell r="G2454" t="str">
            <v>请各县市补充</v>
          </cell>
          <cell r="H2454" t="str">
            <v/>
          </cell>
          <cell r="I2454" t="str">
            <v>新疆维吾尔自治区</v>
          </cell>
          <cell r="J2454" t="str">
            <v>一般源</v>
          </cell>
        </row>
        <row r="2455">
          <cell r="B2455" t="str">
            <v>疏勒县鑫达商贸有限责任公司</v>
          </cell>
          <cell r="C2455" t="str">
            <v>新疆喀什地区疏勒县南疆齐鲁工业园区塔河路18号</v>
          </cell>
          <cell r="D2455" t="str">
            <v>请各县市补充</v>
          </cell>
          <cell r="E2455" t="str">
            <v>否</v>
          </cell>
          <cell r="F2455" t="str">
            <v/>
          </cell>
          <cell r="G2455" t="str">
            <v>请各县市补充</v>
          </cell>
          <cell r="H2455" t="str">
            <v/>
          </cell>
          <cell r="I2455" t="str">
            <v>新疆维吾尔自治区</v>
          </cell>
          <cell r="J2455" t="str">
            <v>一般源</v>
          </cell>
        </row>
        <row r="2456">
          <cell r="B2456" t="str">
            <v>喀什宏爽服饰有限公司</v>
          </cell>
          <cell r="C2456" t="str">
            <v>喀什地区中亚南亚工业园区南疆服装服饰总部基地</v>
          </cell>
          <cell r="D2456" t="str">
            <v>844000</v>
          </cell>
          <cell r="E2456" t="str">
            <v>否</v>
          </cell>
          <cell r="F2456" t="str">
            <v/>
          </cell>
          <cell r="G2456" t="str">
            <v>请各县市补充</v>
          </cell>
          <cell r="H2456" t="str">
            <v/>
          </cell>
          <cell r="I2456" t="str">
            <v>新疆维吾尔自治区</v>
          </cell>
          <cell r="J2456" t="str">
            <v>一般源</v>
          </cell>
        </row>
        <row r="2457">
          <cell r="B2457" t="str">
            <v>麦盖提晋鑫农业发展有限公司</v>
          </cell>
          <cell r="C2457" t="str">
            <v>新疆喀什麦盖提县库尔玛乡红光村</v>
          </cell>
          <cell r="D2457" t="str">
            <v>请各县市补充</v>
          </cell>
          <cell r="E2457" t="str">
            <v>否</v>
          </cell>
          <cell r="F2457" t="str">
            <v/>
          </cell>
          <cell r="G2457" t="str">
            <v>请各县市补充</v>
          </cell>
          <cell r="H2457" t="str">
            <v/>
          </cell>
          <cell r="I2457" t="str">
            <v>新疆维吾尔自治区</v>
          </cell>
          <cell r="J2457" t="str">
            <v>一般源</v>
          </cell>
        </row>
        <row r="2458">
          <cell r="B2458" t="str">
            <v>英吉沙县龙泉水泥制品有限公司</v>
          </cell>
          <cell r="C2458" t="str">
            <v>喀什地区英吉沙县工业园区</v>
          </cell>
          <cell r="D2458" t="str">
            <v>844000</v>
          </cell>
          <cell r="E2458" t="str">
            <v>否</v>
          </cell>
          <cell r="F2458" t="str">
            <v/>
          </cell>
          <cell r="G2458" t="str">
            <v>请各县市补充</v>
          </cell>
          <cell r="H2458" t="str">
            <v/>
          </cell>
          <cell r="I2458" t="str">
            <v>新疆维吾尔自治区</v>
          </cell>
          <cell r="J2458" t="str">
            <v>一般源</v>
          </cell>
        </row>
        <row r="2459">
          <cell r="B2459" t="str">
            <v>岳普湖县富民塑业有限公司</v>
          </cell>
          <cell r="C2459" t="str">
            <v>新疆喀什岳普湖县岳普湖镇开发区</v>
          </cell>
          <cell r="D2459" t="str">
            <v>请各县市补充</v>
          </cell>
          <cell r="E2459" t="str">
            <v>否</v>
          </cell>
          <cell r="F2459" t="str">
            <v>否</v>
          </cell>
          <cell r="G2459" t="str">
            <v>请各县市补充</v>
          </cell>
          <cell r="H2459" t="str">
            <v/>
          </cell>
          <cell r="I2459" t="str">
            <v>新疆维吾尔自治区</v>
          </cell>
          <cell r="J2459" t="str">
            <v>一般源</v>
          </cell>
        </row>
        <row r="2460">
          <cell r="B2460" t="str">
            <v>喀什金冶耐磨产品铸造有限公司</v>
          </cell>
          <cell r="C2460" t="str">
            <v>疏附县站敏乡4村3组</v>
          </cell>
          <cell r="D2460" t="str">
            <v>844000</v>
          </cell>
          <cell r="E2460" t="str">
            <v>否</v>
          </cell>
          <cell r="F2460" t="str">
            <v/>
          </cell>
          <cell r="G2460" t="str">
            <v>请各县市补充</v>
          </cell>
          <cell r="H2460" t="str">
            <v/>
          </cell>
          <cell r="I2460" t="str">
            <v>新疆维吾尔自治区</v>
          </cell>
          <cell r="J2460" t="str">
            <v>一般源</v>
          </cell>
        </row>
        <row r="2461">
          <cell r="B2461" t="str">
            <v>莎车县中海商贸发展有限公司中海加油站</v>
          </cell>
          <cell r="C2461" t="str">
            <v>莎车县古勒巴格乡</v>
          </cell>
          <cell r="D2461" t="str">
            <v>请各县市补充</v>
          </cell>
          <cell r="E2461" t="str">
            <v>否</v>
          </cell>
          <cell r="F2461" t="str">
            <v>否</v>
          </cell>
          <cell r="G2461" t="str">
            <v>请各县市补充</v>
          </cell>
          <cell r="H2461" t="str">
            <v/>
          </cell>
          <cell r="I2461" t="str">
            <v>新疆维吾尔自治区</v>
          </cell>
          <cell r="J2461" t="str">
            <v>一般源</v>
          </cell>
        </row>
        <row r="2462">
          <cell r="B2462" t="str">
            <v>新疆棉花产业集团岳普湖棉业有限公司阿其克乡轧花厂</v>
          </cell>
          <cell r="C2462" t="str">
            <v>新疆喀什岳普湖县阿其克乡巴扎村</v>
          </cell>
          <cell r="D2462" t="str">
            <v>请各县市补充</v>
          </cell>
          <cell r="E2462" t="str">
            <v>否</v>
          </cell>
          <cell r="F2462" t="str">
            <v>否</v>
          </cell>
          <cell r="G2462" t="str">
            <v>请各县市补充</v>
          </cell>
          <cell r="H2462" t="str">
            <v/>
          </cell>
          <cell r="I2462" t="str">
            <v>新疆维吾尔自治区</v>
          </cell>
          <cell r="J2462" t="str">
            <v>一般源</v>
          </cell>
        </row>
        <row r="2463">
          <cell r="B2463" t="str">
            <v>叶城县昌达木业有限公司</v>
          </cell>
          <cell r="C2463" t="str">
            <v>叶城县夏合甫乡扎花厂院内</v>
          </cell>
          <cell r="D2463" t="str">
            <v>844000</v>
          </cell>
          <cell r="E2463" t="str">
            <v>否</v>
          </cell>
          <cell r="F2463" t="str">
            <v>否</v>
          </cell>
          <cell r="G2463" t="str">
            <v>请各县市补充</v>
          </cell>
          <cell r="H2463" t="str">
            <v/>
          </cell>
          <cell r="I2463" t="str">
            <v>新疆维吾尔自治区</v>
          </cell>
          <cell r="J2463" t="str">
            <v>一般源</v>
          </cell>
        </row>
        <row r="2464">
          <cell r="B2464" t="str">
            <v>中石油新疆销售有限公司喀什分公司莎车依干其加油站</v>
          </cell>
          <cell r="C2464" t="str">
            <v>莎车县依盖尔其镇9村</v>
          </cell>
          <cell r="D2464" t="str">
            <v>请各县市补充</v>
          </cell>
          <cell r="E2464" t="str">
            <v>否</v>
          </cell>
          <cell r="F2464" t="str">
            <v/>
          </cell>
          <cell r="G2464" t="str">
            <v>请各县市补充</v>
          </cell>
          <cell r="H2464" t="str">
            <v/>
          </cell>
          <cell r="I2464" t="str">
            <v>新疆维吾尔自治区</v>
          </cell>
          <cell r="J2464" t="str">
            <v>一般源</v>
          </cell>
        </row>
        <row r="2465">
          <cell r="B2465" t="str">
            <v>伽师县八乡兰格尔加油站</v>
          </cell>
          <cell r="C2465" t="str">
            <v>伽师县</v>
          </cell>
          <cell r="D2465" t="str">
            <v>请各县市补充</v>
          </cell>
          <cell r="E2465" t="str">
            <v>否</v>
          </cell>
          <cell r="F2465" t="str">
            <v>否</v>
          </cell>
          <cell r="G2465" t="str">
            <v>请各县市补充</v>
          </cell>
          <cell r="H2465" t="str">
            <v/>
          </cell>
          <cell r="I2465" t="str">
            <v>新疆维吾尔自治区</v>
          </cell>
          <cell r="J2465" t="str">
            <v>一般源</v>
          </cell>
        </row>
        <row r="2466">
          <cell r="B2466" t="str">
            <v>喀什天福居食品有限公司</v>
          </cell>
          <cell r="C2466" t="str">
            <v>叶城县恰其库木管理区一村</v>
          </cell>
          <cell r="D2466" t="str">
            <v>844000</v>
          </cell>
          <cell r="E2466" t="str">
            <v>否</v>
          </cell>
          <cell r="F2466" t="str">
            <v/>
          </cell>
          <cell r="G2466" t="str">
            <v>请各县市补充</v>
          </cell>
          <cell r="H2466" t="str">
            <v/>
          </cell>
          <cell r="I2466" t="str">
            <v>新疆维吾尔自治区</v>
          </cell>
          <cell r="J2466" t="str">
            <v>一般源</v>
          </cell>
        </row>
        <row r="2467">
          <cell r="B2467" t="str">
            <v>岳普湖高科新能源发电有限公司</v>
          </cell>
          <cell r="C2467" t="str">
            <v>新疆喀什岳普湖县岳普湖镇开发区</v>
          </cell>
          <cell r="D2467" t="str">
            <v>请各县市补充</v>
          </cell>
          <cell r="E2467" t="str">
            <v>否</v>
          </cell>
          <cell r="F2467" t="str">
            <v>否</v>
          </cell>
          <cell r="G2467" t="str">
            <v>请各县市补充</v>
          </cell>
          <cell r="H2467" t="str">
            <v/>
          </cell>
          <cell r="I2467" t="str">
            <v>新疆维吾尔自治区</v>
          </cell>
          <cell r="J2467" t="str">
            <v>一般源</v>
          </cell>
        </row>
        <row r="2468">
          <cell r="B2468" t="str">
            <v>巴楚县华光发电有限责任公司</v>
          </cell>
          <cell r="C2468" t="str">
            <v>新疆喀什巴楚县阿纳库勒乡结然塔拉村</v>
          </cell>
          <cell r="D2468" t="str">
            <v>843800</v>
          </cell>
          <cell r="E2468" t="str">
            <v>否</v>
          </cell>
          <cell r="F2468" t="str">
            <v>否</v>
          </cell>
          <cell r="G2468" t="str">
            <v>411325199603164517</v>
          </cell>
          <cell r="H2468" t="str">
            <v/>
          </cell>
          <cell r="I2468" t="str">
            <v>新疆维吾尔自治区</v>
          </cell>
          <cell r="J2468" t="str">
            <v>一般源</v>
          </cell>
        </row>
        <row r="2469">
          <cell r="B2469" t="str">
            <v>喀什金亿建材有限公司</v>
          </cell>
          <cell r="C2469" t="str">
            <v>疏勒县山东物流园仓储贸易区</v>
          </cell>
          <cell r="D2469" t="str">
            <v>844000</v>
          </cell>
          <cell r="E2469" t="str">
            <v>否</v>
          </cell>
          <cell r="F2469" t="str">
            <v/>
          </cell>
          <cell r="G2469" t="str">
            <v>请各县市补充</v>
          </cell>
          <cell r="H2469" t="str">
            <v/>
          </cell>
          <cell r="I2469" t="str">
            <v>新疆维吾尔自治区</v>
          </cell>
          <cell r="J2469" t="str">
            <v>一般源</v>
          </cell>
        </row>
        <row r="2470">
          <cell r="B2470" t="str">
            <v>巴楚县楚源商砼有限公司</v>
          </cell>
          <cell r="C2470" t="str">
            <v>新疆喀什巴楚县色力布亚镇工业园区</v>
          </cell>
          <cell r="D2470" t="str">
            <v>843800</v>
          </cell>
          <cell r="E2470" t="str">
            <v>否</v>
          </cell>
          <cell r="F2470" t="str">
            <v>否</v>
          </cell>
          <cell r="G2470" t="str">
            <v>653130199107123675</v>
          </cell>
          <cell r="H2470" t="str">
            <v/>
          </cell>
          <cell r="I2470" t="str">
            <v>新疆维吾尔自治区</v>
          </cell>
          <cell r="J2470" t="str">
            <v>一般源</v>
          </cell>
        </row>
        <row r="2471">
          <cell r="B2471" t="str">
            <v>新疆丝路之葵农业科技开发有限公司</v>
          </cell>
          <cell r="C2471" t="str">
            <v>新疆维吾尔自治区喀什地区叶城县工业园区纬六路</v>
          </cell>
          <cell r="D2471" t="str">
            <v>844900</v>
          </cell>
          <cell r="E2471" t="str">
            <v>否</v>
          </cell>
          <cell r="F2471" t="str">
            <v/>
          </cell>
          <cell r="G2471" t="str">
            <v>请各县市补充</v>
          </cell>
          <cell r="H2471" t="str">
            <v/>
          </cell>
          <cell r="I2471" t="str">
            <v>新疆维吾尔自治区</v>
          </cell>
          <cell r="J2471" t="str">
            <v>一般源</v>
          </cell>
        </row>
        <row r="2472">
          <cell r="B2472" t="str">
            <v>泽普县富强棉业有限责任公司</v>
          </cell>
          <cell r="C2472" t="str">
            <v>新疆喀什泽普县奎依巴格乡阿拉恰其巴格村</v>
          </cell>
          <cell r="D2472" t="str">
            <v>请各县市补充</v>
          </cell>
          <cell r="E2472" t="str">
            <v>否</v>
          </cell>
          <cell r="F2472" t="str">
            <v>否</v>
          </cell>
          <cell r="G2472" t="str">
            <v>请各县市补充</v>
          </cell>
          <cell r="H2472" t="str">
            <v/>
          </cell>
          <cell r="I2472" t="str">
            <v>新疆维吾尔自治区</v>
          </cell>
          <cell r="J2472" t="str">
            <v>一般源</v>
          </cell>
        </row>
        <row r="2473">
          <cell r="B2473" t="str">
            <v>新疆五征机电设备有限公司</v>
          </cell>
          <cell r="C2473" t="str">
            <v>新疆喀什麦盖提县希依提墩乡喀克夏勒村</v>
          </cell>
          <cell r="D2473" t="str">
            <v>请各县市补充</v>
          </cell>
          <cell r="E2473" t="str">
            <v>否</v>
          </cell>
          <cell r="F2473" t="str">
            <v/>
          </cell>
          <cell r="G2473" t="str">
            <v>请各县市补充</v>
          </cell>
          <cell r="H2473" t="str">
            <v/>
          </cell>
          <cell r="I2473" t="str">
            <v>新疆维吾尔自治区</v>
          </cell>
          <cell r="J2473" t="str">
            <v>一般源</v>
          </cell>
        </row>
        <row r="2474">
          <cell r="B2474" t="str">
            <v>中石油新疆销售有限公司喀什分公司新港加油站</v>
          </cell>
          <cell r="C2474" t="str">
            <v>喀什市机场路406号</v>
          </cell>
          <cell r="D2474" t="str">
            <v>844000</v>
          </cell>
          <cell r="E2474" t="str">
            <v>否</v>
          </cell>
          <cell r="F2474" t="str">
            <v/>
          </cell>
          <cell r="G2474" t="str">
            <v>请各县市补充</v>
          </cell>
          <cell r="H2474" t="str">
            <v/>
          </cell>
          <cell r="I2474" t="str">
            <v>新疆维吾尔自治区</v>
          </cell>
          <cell r="J2474" t="str">
            <v>一般源</v>
          </cell>
        </row>
        <row r="2475">
          <cell r="B2475" t="str">
            <v>喀什合力水泥制品有限公司</v>
          </cell>
          <cell r="C2475" t="str">
            <v>新疆喀什疏勒县疏勒高新技术产业开发区天山路87号</v>
          </cell>
          <cell r="D2475" t="str">
            <v>请各县市补充</v>
          </cell>
          <cell r="E2475" t="str">
            <v>否</v>
          </cell>
          <cell r="F2475" t="str">
            <v/>
          </cell>
          <cell r="G2475" t="str">
            <v>请各县市补充</v>
          </cell>
          <cell r="H2475" t="str">
            <v/>
          </cell>
          <cell r="I2475" t="str">
            <v>新疆维吾尔自治区</v>
          </cell>
          <cell r="J2475" t="str">
            <v>一般源</v>
          </cell>
        </row>
        <row r="2476">
          <cell r="B2476" t="str">
            <v>喀什万通伟业电气成套设备有限公司</v>
          </cell>
          <cell r="C2476" t="str">
            <v>新疆喀什地区疏勒县齐鲁工业园区黄河西路7号(疏勒县齐鲁人钢结构有限公司院内)</v>
          </cell>
          <cell r="D2476" t="str">
            <v>请各县市补充</v>
          </cell>
          <cell r="E2476" t="str">
            <v>否</v>
          </cell>
          <cell r="F2476" t="str">
            <v/>
          </cell>
          <cell r="G2476" t="str">
            <v>请各县市补充</v>
          </cell>
          <cell r="H2476" t="str">
            <v/>
          </cell>
          <cell r="I2476" t="str">
            <v>新疆维吾尔自治区</v>
          </cell>
          <cell r="J2476" t="str">
            <v>一般源</v>
          </cell>
        </row>
        <row r="2477">
          <cell r="B2477" t="str">
            <v>伽师县银铃再生资源有限责任公司</v>
          </cell>
          <cell r="C2477" t="str">
            <v>新疆喀什伽师县巴仁镇工业园区</v>
          </cell>
          <cell r="D2477" t="str">
            <v>请各县市补充</v>
          </cell>
          <cell r="E2477" t="str">
            <v>否</v>
          </cell>
          <cell r="F2477" t="str">
            <v>否</v>
          </cell>
          <cell r="G2477" t="str">
            <v>请各县市补充</v>
          </cell>
          <cell r="H2477" t="str">
            <v/>
          </cell>
          <cell r="I2477" t="str">
            <v>新疆维吾尔自治区</v>
          </cell>
          <cell r="J2477" t="str">
            <v>一般源</v>
          </cell>
        </row>
        <row r="2478">
          <cell r="B2478" t="str">
            <v>麦盖提县绿博农业服务有限公司</v>
          </cell>
          <cell r="C2478" t="str">
            <v>新疆喀什麦盖提县库尔玛乡红光村</v>
          </cell>
          <cell r="D2478" t="str">
            <v>请各县市补充</v>
          </cell>
          <cell r="E2478" t="str">
            <v>否</v>
          </cell>
          <cell r="F2478" t="str">
            <v/>
          </cell>
          <cell r="G2478" t="str">
            <v>请各县市补充</v>
          </cell>
          <cell r="H2478" t="str">
            <v/>
          </cell>
          <cell r="I2478" t="str">
            <v>新疆维吾尔自治区</v>
          </cell>
          <cell r="J2478" t="str">
            <v>一般源</v>
          </cell>
        </row>
        <row r="2479">
          <cell r="B2479" t="str">
            <v>疏勒县鑫合盛彩钢钢构有限公司</v>
          </cell>
          <cell r="C2479" t="str">
            <v>新疆喀什地区疏勒县南疆齐鲁工业园区(中道农牧开发有限公司院内)</v>
          </cell>
          <cell r="D2479" t="str">
            <v>请各县市补充</v>
          </cell>
          <cell r="E2479" t="str">
            <v>否</v>
          </cell>
          <cell r="F2479" t="str">
            <v/>
          </cell>
          <cell r="G2479" t="str">
            <v>请各县市补充</v>
          </cell>
          <cell r="H2479" t="str">
            <v/>
          </cell>
          <cell r="I2479" t="str">
            <v>新疆维吾尔自治区</v>
          </cell>
          <cell r="J2479" t="str">
            <v>一般源</v>
          </cell>
        </row>
        <row r="2480">
          <cell r="B2480" t="str">
            <v>麦盖提县新慧针织服装有限公司</v>
          </cell>
          <cell r="C2480" t="str">
            <v>新疆喀什麦盖提县尕孜库勒乡博孜库木村</v>
          </cell>
          <cell r="D2480" t="str">
            <v>请各县市补充</v>
          </cell>
          <cell r="E2480" t="str">
            <v>否</v>
          </cell>
          <cell r="F2480" t="str">
            <v/>
          </cell>
          <cell r="G2480" t="str">
            <v>请各县市补充</v>
          </cell>
          <cell r="H2480" t="str">
            <v/>
          </cell>
          <cell r="I2480" t="str">
            <v>新疆维吾尔自治区</v>
          </cell>
          <cell r="J2480" t="str">
            <v>一般源</v>
          </cell>
        </row>
        <row r="2481">
          <cell r="B2481" t="str">
            <v>巴楚县弘业纺织有限公司</v>
          </cell>
          <cell r="C2481" t="str">
            <v>新疆喀什巴楚县巴楚镇工业园区银泰路</v>
          </cell>
          <cell r="D2481" t="str">
            <v>843800</v>
          </cell>
          <cell r="E2481" t="str">
            <v>否</v>
          </cell>
          <cell r="F2481" t="str">
            <v>否</v>
          </cell>
          <cell r="G2481" t="str">
            <v>330324197509272136</v>
          </cell>
          <cell r="H2481" t="str">
            <v/>
          </cell>
          <cell r="I2481" t="str">
            <v>新疆维吾尔自治区</v>
          </cell>
          <cell r="J2481" t="str">
            <v>一般源</v>
          </cell>
        </row>
        <row r="2482">
          <cell r="B2482" t="str">
            <v>喀什宏豫纺织有限责任公司</v>
          </cell>
          <cell r="C2482" t="str">
            <v>新疆喀什岳普湖县岳普湖镇开发区</v>
          </cell>
          <cell r="D2482" t="str">
            <v>请各县市补充</v>
          </cell>
          <cell r="E2482" t="str">
            <v>否</v>
          </cell>
          <cell r="F2482" t="str">
            <v>否</v>
          </cell>
          <cell r="G2482" t="str">
            <v>请各县市补充</v>
          </cell>
          <cell r="H2482" t="str">
            <v/>
          </cell>
          <cell r="I2482" t="str">
            <v>新疆维吾尔自治区</v>
          </cell>
          <cell r="J2482" t="str">
            <v>一般源</v>
          </cell>
        </row>
        <row r="2483">
          <cell r="B2483" t="str">
            <v>新疆民众朋友农业开发有限责任公司</v>
          </cell>
          <cell r="C2483" t="str">
            <v>新疆喀什莎车县米夏镇2村（活禽木材市场旁边）</v>
          </cell>
          <cell r="D2483" t="str">
            <v>请各县市补充</v>
          </cell>
          <cell r="E2483" t="str">
            <v>否</v>
          </cell>
          <cell r="F2483" t="str">
            <v/>
          </cell>
          <cell r="G2483" t="str">
            <v>请各县市补充</v>
          </cell>
          <cell r="H2483" t="str">
            <v/>
          </cell>
          <cell r="I2483" t="str">
            <v>新疆维吾尔自治区</v>
          </cell>
          <cell r="J2483" t="str">
            <v>一般源</v>
          </cell>
        </row>
        <row r="2484">
          <cell r="B2484" t="str">
            <v>中石油新疆销售有限公司喀什地区泽普喀和路加油站</v>
          </cell>
          <cell r="C2484" t="str">
            <v>新疆喀什地区泽普县波斯喀木乡</v>
          </cell>
          <cell r="D2484" t="str">
            <v>请各县市补充</v>
          </cell>
          <cell r="E2484" t="str">
            <v>否</v>
          </cell>
          <cell r="F2484" t="str">
            <v>否</v>
          </cell>
          <cell r="G2484" t="str">
            <v>请各县市补充</v>
          </cell>
          <cell r="H2484" t="str">
            <v/>
          </cell>
          <cell r="I2484" t="str">
            <v>新疆维吾尔自治区</v>
          </cell>
          <cell r="J2484" t="str">
            <v>一般源</v>
          </cell>
        </row>
        <row r="2485">
          <cell r="B2485" t="str">
            <v>麦盖提县美丽亚针织服装有限公司</v>
          </cell>
          <cell r="C2485" t="str">
            <v>新疆喀什麦盖提县尕孜库勒乡尕孜库勒村</v>
          </cell>
          <cell r="D2485" t="str">
            <v>请各县市补充</v>
          </cell>
          <cell r="E2485" t="str">
            <v>否</v>
          </cell>
          <cell r="F2485" t="str">
            <v/>
          </cell>
          <cell r="G2485" t="str">
            <v>请各县市补充</v>
          </cell>
          <cell r="H2485" t="str">
            <v/>
          </cell>
          <cell r="I2485" t="str">
            <v>新疆维吾尔自治区</v>
          </cell>
          <cell r="J2485" t="str">
            <v>一般源</v>
          </cell>
        </row>
        <row r="2486">
          <cell r="B2486" t="str">
            <v>喀什华汇汽车销售服务有限公司</v>
          </cell>
          <cell r="C2486" t="str">
            <v>新疆喀什疏附县吾库萨克镇达恰（4）村（疏附县商贸城五羊大道3号）</v>
          </cell>
          <cell r="D2486" t="str">
            <v>844100</v>
          </cell>
          <cell r="E2486" t="str">
            <v>否</v>
          </cell>
          <cell r="F2486" t="str">
            <v>否</v>
          </cell>
          <cell r="G2486" t="str">
            <v>请各县市补充</v>
          </cell>
          <cell r="H2486" t="str">
            <v/>
          </cell>
          <cell r="I2486" t="str">
            <v>新疆维吾尔自治区</v>
          </cell>
          <cell r="J2486" t="str">
            <v>一般源</v>
          </cell>
        </row>
        <row r="2487">
          <cell r="B2487" t="str">
            <v>塔什库尔干县宇飞混凝土建材有限公司</v>
          </cell>
          <cell r="C2487" t="str">
            <v>新疆喀什塔什库尔干塔吉克自治县塔什库尔干镇中巴友谊路三干渠南侧处</v>
          </cell>
          <cell r="D2487" t="str">
            <v>845250</v>
          </cell>
          <cell r="E2487" t="str">
            <v>否</v>
          </cell>
          <cell r="F2487" t="str">
            <v>否</v>
          </cell>
          <cell r="G2487" t="str">
            <v>请各县市补充</v>
          </cell>
          <cell r="H2487" t="str">
            <v/>
          </cell>
          <cell r="I2487" t="str">
            <v>新疆维吾尔自治区</v>
          </cell>
          <cell r="J2487" t="str">
            <v>一般源</v>
          </cell>
        </row>
        <row r="2488">
          <cell r="B2488" t="str">
            <v>喀什华盛源家俱有限公司1</v>
          </cell>
          <cell r="C2488" t="str">
            <v>新疆喀什地区疏附县商贸园区S5-G-042地号津河路6号-1号厂房</v>
          </cell>
          <cell r="D2488" t="str">
            <v>844100</v>
          </cell>
          <cell r="E2488" t="str">
            <v>否</v>
          </cell>
          <cell r="F2488" t="str">
            <v>否</v>
          </cell>
          <cell r="G2488" t="str">
            <v>请各县市补充</v>
          </cell>
          <cell r="H2488" t="str">
            <v/>
          </cell>
          <cell r="I2488" t="str">
            <v>新疆维吾尔自治区</v>
          </cell>
          <cell r="J2488" t="str">
            <v>一般源</v>
          </cell>
        </row>
        <row r="2489">
          <cell r="B2489" t="str">
            <v>叶城县凯瑞钢结构有限公司</v>
          </cell>
          <cell r="C2489" t="str">
            <v>新疆喀什叶城县铁提乡零公里轻工业园区</v>
          </cell>
          <cell r="D2489" t="str">
            <v>844900</v>
          </cell>
          <cell r="E2489" t="str">
            <v>否</v>
          </cell>
          <cell r="F2489" t="str">
            <v/>
          </cell>
          <cell r="G2489" t="str">
            <v>请各县市补充</v>
          </cell>
          <cell r="H2489" t="str">
            <v/>
          </cell>
          <cell r="I2489" t="str">
            <v>新疆维吾尔自治区</v>
          </cell>
          <cell r="J2489" t="str">
            <v>一般源</v>
          </cell>
        </row>
        <row r="2490">
          <cell r="B2490" t="str">
            <v>叶城县瑞嘉建材发展有限公司</v>
          </cell>
          <cell r="C2490" t="str">
            <v>新疆喀什叶城县铁提乡轻工业园区经三路</v>
          </cell>
          <cell r="D2490" t="str">
            <v>844900</v>
          </cell>
          <cell r="E2490" t="str">
            <v>否</v>
          </cell>
          <cell r="F2490" t="str">
            <v/>
          </cell>
          <cell r="G2490" t="str">
            <v>请各县市补充</v>
          </cell>
          <cell r="H2490" t="str">
            <v/>
          </cell>
          <cell r="I2490" t="str">
            <v>新疆维吾尔自治区</v>
          </cell>
          <cell r="J2490" t="str">
            <v>一般源</v>
          </cell>
        </row>
        <row r="2491">
          <cell r="B2491" t="str">
            <v>喀什长远农业科技有限公司</v>
          </cell>
          <cell r="C2491" t="str">
            <v>新疆喀什巴楚县巴楚镇巴图公路北侧</v>
          </cell>
          <cell r="D2491" t="str">
            <v>843800</v>
          </cell>
          <cell r="E2491" t="str">
            <v>否</v>
          </cell>
          <cell r="F2491" t="str">
            <v>否</v>
          </cell>
          <cell r="G2491" t="str">
            <v>653130197108212515</v>
          </cell>
          <cell r="H2491" t="str">
            <v/>
          </cell>
          <cell r="I2491" t="str">
            <v>新疆维吾尔自治区</v>
          </cell>
          <cell r="J2491" t="str">
            <v>一般源</v>
          </cell>
        </row>
        <row r="2492">
          <cell r="B2492" t="str">
            <v>英吉沙县利民石油有限公司乌恰加油站</v>
          </cell>
          <cell r="C2492" t="str">
            <v>英吉沙县乌恰乡25村</v>
          </cell>
          <cell r="D2492" t="str">
            <v>844000</v>
          </cell>
          <cell r="E2492" t="str">
            <v>否</v>
          </cell>
          <cell r="F2492" t="str">
            <v/>
          </cell>
          <cell r="G2492" t="str">
            <v>请各县市补充</v>
          </cell>
          <cell r="H2492" t="str">
            <v/>
          </cell>
          <cell r="I2492" t="str">
            <v>新疆维吾尔自治区</v>
          </cell>
          <cell r="J2492" t="str">
            <v>一般源</v>
          </cell>
        </row>
        <row r="2493">
          <cell r="B2493" t="str">
            <v>新疆喀克斯生物科技有限责任公司</v>
          </cell>
          <cell r="C2493" t="str">
            <v>新疆喀什巴楚县巴楚镇工业园区</v>
          </cell>
          <cell r="D2493" t="str">
            <v>843800</v>
          </cell>
          <cell r="E2493" t="str">
            <v>否</v>
          </cell>
          <cell r="F2493" t="str">
            <v>否</v>
          </cell>
          <cell r="G2493" t="str">
            <v>65030019630512005x</v>
          </cell>
          <cell r="H2493" t="str">
            <v/>
          </cell>
          <cell r="I2493" t="str">
            <v>新疆维吾尔自治区</v>
          </cell>
          <cell r="J2493" t="str">
            <v>一般源</v>
          </cell>
        </row>
        <row r="2494">
          <cell r="B2494" t="str">
            <v>疏勒县天山塑钢门窗有限责任公司</v>
          </cell>
          <cell r="C2494" t="str">
            <v>新疆喀什地区疏勒县齐鲁工业园区黄河东路5号</v>
          </cell>
          <cell r="D2494" t="str">
            <v>请各县市补充</v>
          </cell>
          <cell r="E2494" t="str">
            <v>否</v>
          </cell>
          <cell r="F2494" t="str">
            <v/>
          </cell>
          <cell r="G2494" t="str">
            <v>请各县市补充</v>
          </cell>
          <cell r="H2494" t="str">
            <v/>
          </cell>
          <cell r="I2494" t="str">
            <v>新疆维吾尔自治区</v>
          </cell>
          <cell r="J2494" t="str">
            <v>一般源</v>
          </cell>
        </row>
        <row r="2495">
          <cell r="B2495" t="str">
            <v>岳普湖瑞城新能源科技有限公司</v>
          </cell>
          <cell r="C2495" t="str">
            <v>新疆喀什岳普湖县岳普湖镇开发区</v>
          </cell>
          <cell r="D2495" t="str">
            <v>请各县市补充</v>
          </cell>
          <cell r="E2495" t="str">
            <v>否</v>
          </cell>
          <cell r="F2495" t="str">
            <v>否</v>
          </cell>
          <cell r="G2495" t="str">
            <v>请各县市补充</v>
          </cell>
          <cell r="H2495" t="str">
            <v/>
          </cell>
          <cell r="I2495" t="str">
            <v>新疆维吾尔自治区</v>
          </cell>
          <cell r="J2495" t="str">
            <v>一般源</v>
          </cell>
        </row>
        <row r="2496">
          <cell r="B2496" t="str">
            <v>中石油新疆销售有限公司喀什分公司莎车阔什艾日克加油站</v>
          </cell>
          <cell r="C2496" t="str">
            <v>莎车县阔什艾日克乡</v>
          </cell>
          <cell r="D2496" t="str">
            <v>请各县市补充</v>
          </cell>
          <cell r="E2496" t="str">
            <v>否</v>
          </cell>
          <cell r="F2496" t="str">
            <v/>
          </cell>
          <cell r="G2496" t="str">
            <v>请各县市补充</v>
          </cell>
          <cell r="H2496" t="str">
            <v/>
          </cell>
          <cell r="I2496" t="str">
            <v>新疆维吾尔自治区</v>
          </cell>
          <cell r="J2496" t="str">
            <v>一般源</v>
          </cell>
        </row>
        <row r="2497">
          <cell r="B2497" t="str">
            <v>新疆泽步鞋业有限公司</v>
          </cell>
          <cell r="C2497" t="str">
            <v>新疆喀什泽普县奎依巴格镇新园社区</v>
          </cell>
          <cell r="D2497" t="str">
            <v>请各县市补充</v>
          </cell>
          <cell r="E2497" t="str">
            <v>否</v>
          </cell>
          <cell r="F2497" t="str">
            <v>否</v>
          </cell>
          <cell r="G2497" t="str">
            <v>请各县市补充</v>
          </cell>
          <cell r="H2497" t="str">
            <v/>
          </cell>
          <cell r="I2497" t="str">
            <v>新疆维吾尔自治区</v>
          </cell>
          <cell r="J2497" t="str">
            <v>一般源</v>
          </cell>
        </row>
        <row r="2498">
          <cell r="B2498" t="str">
            <v>巴楚县地润滴灌带厂</v>
          </cell>
          <cell r="C2498" t="str">
            <v>新疆喀什巴楚县色力布亚镇夏喀勒阿瓦提村</v>
          </cell>
          <cell r="D2498" t="str">
            <v>843800</v>
          </cell>
          <cell r="E2498" t="str">
            <v>否</v>
          </cell>
          <cell r="F2498" t="str">
            <v>否</v>
          </cell>
          <cell r="G2498" t="str">
            <v>653130196965190959</v>
          </cell>
          <cell r="H2498" t="str">
            <v/>
          </cell>
          <cell r="I2498" t="str">
            <v>新疆维吾尔自治区</v>
          </cell>
          <cell r="J2498" t="str">
            <v>一般源</v>
          </cell>
        </row>
        <row r="2499">
          <cell r="B2499" t="str">
            <v>中石油新疆销售有限公司喀什分公司莎车工业路加油站</v>
          </cell>
          <cell r="C2499" t="str">
            <v>新疆喀什地区莎车县托木斯塘乡6村</v>
          </cell>
          <cell r="D2499" t="str">
            <v>请各县市补充</v>
          </cell>
          <cell r="E2499" t="str">
            <v>否</v>
          </cell>
          <cell r="F2499" t="str">
            <v/>
          </cell>
          <cell r="G2499" t="str">
            <v>请各县市补充</v>
          </cell>
          <cell r="H2499" t="str">
            <v/>
          </cell>
          <cell r="I2499" t="str">
            <v>新疆维吾尔自治区</v>
          </cell>
          <cell r="J2499" t="str">
            <v>一般源</v>
          </cell>
        </row>
        <row r="2500">
          <cell r="B2500" t="str">
            <v>疏勒县瑞强新型建材有限责任公司</v>
          </cell>
          <cell r="C2500" t="str">
            <v>疏勒县巴合齐乡加工区2号路</v>
          </cell>
          <cell r="D2500" t="str">
            <v>请各县市补充</v>
          </cell>
          <cell r="E2500" t="str">
            <v>否</v>
          </cell>
          <cell r="F2500" t="str">
            <v/>
          </cell>
          <cell r="G2500" t="str">
            <v>请各县市补充</v>
          </cell>
          <cell r="H2500" t="str">
            <v/>
          </cell>
          <cell r="I2500" t="str">
            <v>新疆维吾尔自治区</v>
          </cell>
          <cell r="J2500" t="str">
            <v>一般源</v>
          </cell>
        </row>
        <row r="2501">
          <cell r="B2501" t="str">
            <v>莎车盛泰商砼有限公司</v>
          </cell>
          <cell r="C2501" t="str">
            <v>新疆喀什莎车县白什坎特镇英吾斯塘村</v>
          </cell>
          <cell r="D2501" t="str">
            <v>请各县市补充</v>
          </cell>
          <cell r="E2501" t="str">
            <v>否</v>
          </cell>
          <cell r="F2501" t="str">
            <v/>
          </cell>
          <cell r="G2501" t="str">
            <v>请各县市补充</v>
          </cell>
          <cell r="H2501" t="str">
            <v/>
          </cell>
          <cell r="I2501" t="str">
            <v>新疆维吾尔自治区</v>
          </cell>
          <cell r="J2501" t="str">
            <v>一般源</v>
          </cell>
        </row>
        <row r="2502">
          <cell r="B2502" t="str">
            <v>莎车县米夏乡加油站</v>
          </cell>
          <cell r="C2502" t="str">
            <v>莎车县米夏乡17村5组</v>
          </cell>
          <cell r="D2502" t="str">
            <v>请各县市补充</v>
          </cell>
          <cell r="E2502" t="str">
            <v>否</v>
          </cell>
          <cell r="F2502" t="str">
            <v/>
          </cell>
          <cell r="G2502" t="str">
            <v>请各县市补充</v>
          </cell>
          <cell r="H2502" t="str">
            <v/>
          </cell>
          <cell r="I2502" t="str">
            <v>新疆维吾尔自治区</v>
          </cell>
          <cell r="J2502" t="str">
            <v>一般源</v>
          </cell>
        </row>
        <row r="2503">
          <cell r="B2503" t="str">
            <v>莎车县凯迪尔亚洗洁精加工厂</v>
          </cell>
          <cell r="C2503" t="str">
            <v>新疆喀什莎车县阿热勒乡阿热恰吐克村</v>
          </cell>
          <cell r="D2503" t="str">
            <v>请各县市补充</v>
          </cell>
          <cell r="E2503" t="str">
            <v>否</v>
          </cell>
          <cell r="F2503" t="str">
            <v/>
          </cell>
          <cell r="G2503" t="str">
            <v>请各县市补充</v>
          </cell>
          <cell r="H2503" t="str">
            <v/>
          </cell>
          <cell r="I2503" t="str">
            <v>新疆维吾尔自治区</v>
          </cell>
          <cell r="J2503" t="str">
            <v>一般源</v>
          </cell>
        </row>
        <row r="2504">
          <cell r="B2504" t="str">
            <v>莎车县荒地镇闽新加油站</v>
          </cell>
          <cell r="C2504" t="str">
            <v>莎车县荒地镇肖尔库力村2组002号</v>
          </cell>
          <cell r="D2504" t="str">
            <v>请各县市补充</v>
          </cell>
          <cell r="E2504" t="str">
            <v>否</v>
          </cell>
          <cell r="F2504" t="str">
            <v/>
          </cell>
          <cell r="G2504" t="str">
            <v>请各县市补充</v>
          </cell>
          <cell r="H2504" t="str">
            <v/>
          </cell>
          <cell r="I2504" t="str">
            <v>新疆维吾尔自治区</v>
          </cell>
          <cell r="J2504" t="str">
            <v>一般源</v>
          </cell>
        </row>
        <row r="2505">
          <cell r="B2505" t="str">
            <v>莎车县中加棉业有限公司</v>
          </cell>
          <cell r="C2505" t="str">
            <v>新疆喀什莎车县荒地镇英巴格村</v>
          </cell>
          <cell r="D2505" t="str">
            <v>请各县市补充</v>
          </cell>
          <cell r="E2505" t="str">
            <v>否</v>
          </cell>
          <cell r="F2505" t="str">
            <v/>
          </cell>
          <cell r="G2505" t="str">
            <v>请各县市补充</v>
          </cell>
          <cell r="H2505" t="str">
            <v/>
          </cell>
          <cell r="I2505" t="str">
            <v>新疆维吾尔自治区</v>
          </cell>
          <cell r="J2505" t="str">
            <v>一般源</v>
          </cell>
        </row>
        <row r="2506">
          <cell r="B2506" t="str">
            <v>中石油新疆销售有限公司喀什分公司莎车巴莎高速第二加油站</v>
          </cell>
          <cell r="C2506" t="str">
            <v>莎车县</v>
          </cell>
          <cell r="D2506" t="str">
            <v>请各县市补充</v>
          </cell>
          <cell r="E2506" t="str">
            <v>否</v>
          </cell>
          <cell r="F2506" t="str">
            <v/>
          </cell>
          <cell r="G2506" t="str">
            <v>请各县市补充</v>
          </cell>
          <cell r="H2506" t="str">
            <v/>
          </cell>
          <cell r="I2506" t="str">
            <v>新疆维吾尔自治区</v>
          </cell>
          <cell r="J2506" t="str">
            <v>一般源</v>
          </cell>
        </row>
        <row r="2507">
          <cell r="B2507" t="str">
            <v>英吉沙县温馨热力有限责任公司(城北)</v>
          </cell>
          <cell r="C2507" t="str">
            <v>新疆喀什英吉沙县城镇克孜勒路</v>
          </cell>
          <cell r="D2507" t="str">
            <v>844500</v>
          </cell>
          <cell r="E2507" t="str">
            <v>是</v>
          </cell>
          <cell r="F2507" t="str">
            <v>否</v>
          </cell>
          <cell r="G2507" t="str">
            <v>请各县市补充</v>
          </cell>
          <cell r="H2507" t="str">
            <v/>
          </cell>
          <cell r="I2507" t="str">
            <v>新疆维吾尔自治区</v>
          </cell>
          <cell r="J2507" t="str">
            <v>重点源</v>
          </cell>
        </row>
        <row r="2508">
          <cell r="B2508" t="str">
            <v>新疆西拉利商贸有限公司莎车县分公司</v>
          </cell>
          <cell r="C2508" t="str">
            <v>新疆喀什莎车县乌达力克乡热瓦特吾斯塘村</v>
          </cell>
          <cell r="D2508" t="str">
            <v>请各县市补充</v>
          </cell>
          <cell r="E2508" t="str">
            <v>否</v>
          </cell>
          <cell r="F2508" t="str">
            <v/>
          </cell>
          <cell r="G2508" t="str">
            <v>请各县市补充</v>
          </cell>
          <cell r="H2508" t="str">
            <v/>
          </cell>
          <cell r="I2508" t="str">
            <v>新疆维吾尔自治区</v>
          </cell>
          <cell r="J2508" t="str">
            <v>一般源</v>
          </cell>
        </row>
        <row r="2509">
          <cell r="B2509" t="str">
            <v>疏附县吾库萨克丝路加油站</v>
          </cell>
          <cell r="C2509" t="str">
            <v>疏附县吾库萨克丝路加油站</v>
          </cell>
          <cell r="D2509" t="str">
            <v>844000</v>
          </cell>
          <cell r="E2509" t="str">
            <v>否</v>
          </cell>
          <cell r="F2509" t="str">
            <v/>
          </cell>
          <cell r="G2509" t="str">
            <v>请各县市补充</v>
          </cell>
          <cell r="H2509" t="str">
            <v/>
          </cell>
          <cell r="I2509" t="str">
            <v>新疆维吾尔自治区</v>
          </cell>
          <cell r="J2509" t="str">
            <v>一般源</v>
          </cell>
        </row>
        <row r="2510">
          <cell r="B2510" t="str">
            <v>莎车县萨普哈瓦门窗厂</v>
          </cell>
          <cell r="C2510" t="str">
            <v>新疆喀什莎车县古勒巴格镇奥依巴格村</v>
          </cell>
          <cell r="D2510" t="str">
            <v>请各县市补充</v>
          </cell>
          <cell r="E2510" t="str">
            <v>否</v>
          </cell>
          <cell r="F2510" t="str">
            <v/>
          </cell>
          <cell r="G2510" t="str">
            <v>请各县市补充</v>
          </cell>
          <cell r="H2510" t="str">
            <v/>
          </cell>
          <cell r="I2510" t="str">
            <v>新疆维吾尔自治区</v>
          </cell>
          <cell r="J2510" t="str">
            <v>一般源</v>
          </cell>
        </row>
        <row r="2511">
          <cell r="B2511" t="str">
            <v>麦盖提县弘越服装有限公司</v>
          </cell>
          <cell r="C2511" t="str">
            <v>新疆喀什麦盖提县库木库萨尔乡铁米热克村</v>
          </cell>
          <cell r="D2511" t="str">
            <v>请各县市补充</v>
          </cell>
          <cell r="E2511" t="str">
            <v>否</v>
          </cell>
          <cell r="F2511" t="str">
            <v/>
          </cell>
          <cell r="G2511" t="str">
            <v>请各县市补充</v>
          </cell>
          <cell r="H2511" t="str">
            <v/>
          </cell>
          <cell r="I2511" t="str">
            <v>新疆维吾尔自治区</v>
          </cell>
          <cell r="J2511" t="str">
            <v>一般源</v>
          </cell>
        </row>
        <row r="2512">
          <cell r="B2512" t="str">
            <v>新疆金昆仑化肥有限公司</v>
          </cell>
          <cell r="C2512" t="str">
            <v>新疆喀什麦盖提县库木库萨尔乡库木库都克村</v>
          </cell>
          <cell r="D2512" t="str">
            <v>请各县市补充</v>
          </cell>
          <cell r="E2512" t="str">
            <v>否</v>
          </cell>
          <cell r="F2512" t="str">
            <v/>
          </cell>
          <cell r="G2512" t="str">
            <v>请各县市补充</v>
          </cell>
          <cell r="H2512" t="str">
            <v/>
          </cell>
          <cell r="I2512" t="str">
            <v>新疆维吾尔自治区</v>
          </cell>
          <cell r="J2512" t="str">
            <v>一般源</v>
          </cell>
        </row>
        <row r="2513">
          <cell r="B2513" t="str">
            <v>巴楚县疆疆建材有限公司</v>
          </cell>
          <cell r="C2513" t="str">
            <v>新疆喀什巴楚县巴楚镇工业园区</v>
          </cell>
          <cell r="D2513" t="str">
            <v>843800</v>
          </cell>
          <cell r="E2513" t="str">
            <v>否</v>
          </cell>
          <cell r="F2513" t="str">
            <v>否</v>
          </cell>
          <cell r="G2513" t="str">
            <v>372925198410033138</v>
          </cell>
          <cell r="H2513" t="str">
            <v/>
          </cell>
          <cell r="I2513" t="str">
            <v>新疆维吾尔自治区</v>
          </cell>
          <cell r="J2513" t="str">
            <v>一般源</v>
          </cell>
        </row>
        <row r="2514">
          <cell r="B2514" t="str">
            <v>莎车金沙石公路建设碎石料有限责任公司</v>
          </cell>
          <cell r="C2514" t="str">
            <v>新疆喀什莎车县恰热克镇萨依兰干村</v>
          </cell>
          <cell r="D2514" t="str">
            <v>请各县市补充</v>
          </cell>
          <cell r="E2514" t="str">
            <v>否</v>
          </cell>
          <cell r="F2514" t="str">
            <v/>
          </cell>
          <cell r="G2514" t="str">
            <v>请各县市补充</v>
          </cell>
          <cell r="H2514" t="str">
            <v/>
          </cell>
          <cell r="I2514" t="str">
            <v>新疆维吾尔自治区</v>
          </cell>
          <cell r="J2514" t="str">
            <v>一般源</v>
          </cell>
        </row>
        <row r="2515">
          <cell r="B2515" t="str">
            <v>中国石化销售股份有限公司新疆喀什石油分公司疏勒县塔孜洪加油站</v>
          </cell>
          <cell r="C2515" t="str">
            <v>疏勒县塔孜洪加油站</v>
          </cell>
          <cell r="D2515" t="str">
            <v>请各县市补充</v>
          </cell>
          <cell r="E2515" t="str">
            <v>否</v>
          </cell>
          <cell r="F2515" t="str">
            <v/>
          </cell>
          <cell r="G2515" t="str">
            <v>请各县市补充</v>
          </cell>
          <cell r="H2515" t="str">
            <v/>
          </cell>
          <cell r="I2515" t="str">
            <v>新疆维吾尔自治区</v>
          </cell>
          <cell r="J2515" t="str">
            <v>一般源</v>
          </cell>
        </row>
        <row r="2516">
          <cell r="B2516" t="str">
            <v>新疆昆鹏化工有限公司（停产）</v>
          </cell>
          <cell r="C2516" t="str">
            <v>新疆喀什泽普县奎依巴格镇新园社区</v>
          </cell>
          <cell r="D2516" t="str">
            <v>请各县市补充</v>
          </cell>
          <cell r="E2516" t="str">
            <v>否</v>
          </cell>
          <cell r="F2516" t="str">
            <v>否</v>
          </cell>
          <cell r="G2516" t="str">
            <v>请各县市补充</v>
          </cell>
          <cell r="H2516" t="str">
            <v/>
          </cell>
          <cell r="I2516" t="str">
            <v>新疆维吾尔自治区</v>
          </cell>
          <cell r="J2516" t="str">
            <v>一般源</v>
          </cell>
        </row>
        <row r="2517">
          <cell r="B2517" t="str">
            <v>莎车县兄弟食品加工厂</v>
          </cell>
          <cell r="C2517" t="str">
            <v>新疆喀什莎车县伊什库力乡喀拉库木村</v>
          </cell>
          <cell r="D2517" t="str">
            <v>请各县市补充</v>
          </cell>
          <cell r="E2517" t="str">
            <v>否</v>
          </cell>
          <cell r="F2517" t="str">
            <v/>
          </cell>
          <cell r="G2517" t="str">
            <v>请各县市补充</v>
          </cell>
          <cell r="H2517" t="str">
            <v/>
          </cell>
          <cell r="I2517" t="str">
            <v>新疆维吾尔自治区</v>
          </cell>
          <cell r="J2517" t="str">
            <v>一般源</v>
          </cell>
        </row>
        <row r="2518">
          <cell r="B2518" t="str">
            <v>莎车县新时代加油站</v>
          </cell>
          <cell r="C2518" t="str">
            <v>莎车县米夏乡19村</v>
          </cell>
          <cell r="D2518" t="str">
            <v>请各县市补充</v>
          </cell>
          <cell r="E2518" t="str">
            <v>否</v>
          </cell>
          <cell r="F2518" t="str">
            <v/>
          </cell>
          <cell r="G2518" t="str">
            <v>请各县市补充</v>
          </cell>
          <cell r="H2518" t="str">
            <v/>
          </cell>
          <cell r="I2518" t="str">
            <v>新疆维吾尔自治区</v>
          </cell>
          <cell r="J2518" t="str">
            <v>一般源</v>
          </cell>
        </row>
        <row r="2519">
          <cell r="B2519" t="str">
            <v>喀什市锋盛纸箱制品有限责任公司</v>
          </cell>
          <cell r="C2519" t="str">
            <v>喀什市荒地乡1村</v>
          </cell>
          <cell r="D2519" t="str">
            <v>844000</v>
          </cell>
          <cell r="E2519" t="str">
            <v>否</v>
          </cell>
          <cell r="F2519" t="str">
            <v/>
          </cell>
          <cell r="G2519" t="str">
            <v>请各县市补充</v>
          </cell>
          <cell r="H2519" t="str">
            <v/>
          </cell>
          <cell r="I2519" t="str">
            <v>新疆维吾尔自治区</v>
          </cell>
          <cell r="J2519" t="str">
            <v>一般源</v>
          </cell>
        </row>
        <row r="2520">
          <cell r="B2520" t="str">
            <v>伽师县加力普卡尔加油站</v>
          </cell>
          <cell r="C2520" t="str">
            <v>新疆喀什地区伽师县克孜勒博依镇一村二组8号</v>
          </cell>
          <cell r="D2520" t="str">
            <v>请各县市补充</v>
          </cell>
          <cell r="E2520" t="str">
            <v>否</v>
          </cell>
          <cell r="F2520" t="str">
            <v>否</v>
          </cell>
          <cell r="G2520" t="str">
            <v>请各县市补充</v>
          </cell>
          <cell r="H2520" t="str">
            <v/>
          </cell>
          <cell r="I2520" t="str">
            <v>新疆维吾尔自治区</v>
          </cell>
          <cell r="J2520" t="str">
            <v>一般源</v>
          </cell>
        </row>
        <row r="2521">
          <cell r="B2521" t="str">
            <v>新疆努尔扎曼商贸有限公司</v>
          </cell>
          <cell r="C2521" t="str">
            <v>新疆喀什莎车县恰尔巴格乡古扎村</v>
          </cell>
          <cell r="D2521" t="str">
            <v>请各县市补充</v>
          </cell>
          <cell r="E2521" t="str">
            <v>否</v>
          </cell>
          <cell r="F2521" t="str">
            <v/>
          </cell>
          <cell r="G2521" t="str">
            <v>请各县市补充</v>
          </cell>
          <cell r="H2521" t="str">
            <v/>
          </cell>
          <cell r="I2521" t="str">
            <v>新疆维吾尔自治区</v>
          </cell>
          <cell r="J2521" t="str">
            <v>一般源</v>
          </cell>
        </row>
        <row r="2522">
          <cell r="B2522" t="str">
            <v>喀什美滋丽克食品有限公司</v>
          </cell>
          <cell r="C2522" t="str">
            <v>新疆喀什叶城县轻工业园区经三路新疆美嘉食品饮料有限公司3号厂房</v>
          </cell>
          <cell r="D2522" t="str">
            <v>844900</v>
          </cell>
          <cell r="E2522" t="str">
            <v>否</v>
          </cell>
          <cell r="F2522" t="str">
            <v/>
          </cell>
          <cell r="G2522" t="str">
            <v>请各县市补充</v>
          </cell>
          <cell r="H2522" t="str">
            <v/>
          </cell>
          <cell r="I2522" t="str">
            <v>新疆维吾尔自治区</v>
          </cell>
          <cell r="J2522" t="str">
            <v>一般源</v>
          </cell>
        </row>
        <row r="2523">
          <cell r="B2523" t="str">
            <v>中石油新疆销售有限公司喀什地区巴楚胜利加油站</v>
          </cell>
          <cell r="C2523" t="str">
            <v>新疆喀什地区巴楚县多来提巴格乡</v>
          </cell>
          <cell r="D2523" t="str">
            <v>843800</v>
          </cell>
          <cell r="E2523" t="str">
            <v>否</v>
          </cell>
          <cell r="F2523" t="str">
            <v>否</v>
          </cell>
          <cell r="G2523" t="str">
            <v>653130197407233674</v>
          </cell>
          <cell r="H2523" t="str">
            <v/>
          </cell>
          <cell r="I2523" t="str">
            <v>新疆维吾尔自治区</v>
          </cell>
          <cell r="J2523" t="str">
            <v>一般源</v>
          </cell>
        </row>
        <row r="2524">
          <cell r="B2524" t="str">
            <v>疏勒县建隆钢结构有限责任公司</v>
          </cell>
          <cell r="C2524" t="str">
            <v>新疆喀什疏勒县疏勒镇一村五组</v>
          </cell>
          <cell r="D2524" t="str">
            <v>请各县市补充</v>
          </cell>
          <cell r="E2524" t="str">
            <v>否</v>
          </cell>
          <cell r="F2524" t="str">
            <v/>
          </cell>
          <cell r="G2524" t="str">
            <v>请各县市补充</v>
          </cell>
          <cell r="H2524" t="str">
            <v/>
          </cell>
          <cell r="I2524" t="str">
            <v>新疆维吾尔自治区</v>
          </cell>
          <cell r="J2524" t="str">
            <v>一般源</v>
          </cell>
        </row>
        <row r="2525">
          <cell r="B2525" t="str">
            <v>新疆波斯坦农资有限责任公司</v>
          </cell>
          <cell r="C2525" t="str">
            <v>新疆喀什莎车县火车西站工业园区波斯坦路1号</v>
          </cell>
          <cell r="D2525" t="str">
            <v>请各县市补充</v>
          </cell>
          <cell r="E2525" t="str">
            <v>否</v>
          </cell>
          <cell r="F2525" t="str">
            <v/>
          </cell>
          <cell r="G2525" t="str">
            <v>请各县市补充</v>
          </cell>
          <cell r="H2525" t="str">
            <v/>
          </cell>
          <cell r="I2525" t="str">
            <v>新疆维吾尔自治区</v>
          </cell>
          <cell r="J2525" t="str">
            <v>一般源</v>
          </cell>
        </row>
        <row r="2526">
          <cell r="B2526" t="str">
            <v>喀什金海机电维修有限公司</v>
          </cell>
          <cell r="C2526" t="str">
            <v>新疆喀什地区疏勒县山东物流园仓储贸易区昆仑南路2号</v>
          </cell>
          <cell r="D2526" t="str">
            <v>请各县市补充</v>
          </cell>
          <cell r="E2526" t="str">
            <v>否</v>
          </cell>
          <cell r="F2526" t="str">
            <v/>
          </cell>
          <cell r="G2526" t="str">
            <v>请各县市补充</v>
          </cell>
          <cell r="H2526" t="str">
            <v/>
          </cell>
          <cell r="I2526" t="str">
            <v>新疆维吾尔自治区</v>
          </cell>
          <cell r="J2526" t="str">
            <v>一般源</v>
          </cell>
        </row>
        <row r="2527">
          <cell r="B2527" t="str">
            <v>喀什苏商恒业新型建材有限公司（商品混凝土搅拌站）</v>
          </cell>
          <cell r="C2527" t="str">
            <v>喀什市浩罕乡10村（红旗水泥厂院内）</v>
          </cell>
          <cell r="D2527" t="str">
            <v>844000</v>
          </cell>
          <cell r="E2527" t="str">
            <v>否</v>
          </cell>
          <cell r="F2527" t="str">
            <v/>
          </cell>
          <cell r="G2527" t="str">
            <v>请各县市补充</v>
          </cell>
          <cell r="H2527" t="str">
            <v/>
          </cell>
          <cell r="I2527" t="str">
            <v>新疆维吾尔自治区</v>
          </cell>
          <cell r="J2527" t="str">
            <v>一般源</v>
          </cell>
        </row>
        <row r="2528">
          <cell r="B2528" t="str">
            <v>塔什库尔干县曲曼矿业开发有限公司</v>
          </cell>
          <cell r="C2528" t="str">
            <v>新疆喀什塔什库尔干塔吉克自治县大同乡阿克托尕兰杆村</v>
          </cell>
          <cell r="D2528" t="str">
            <v>545250</v>
          </cell>
          <cell r="E2528" t="str">
            <v>否</v>
          </cell>
          <cell r="F2528" t="str">
            <v>否</v>
          </cell>
          <cell r="G2528" t="str">
            <v>请各县市补充</v>
          </cell>
          <cell r="H2528" t="str">
            <v/>
          </cell>
          <cell r="I2528" t="str">
            <v>新疆维吾尔自治区</v>
          </cell>
          <cell r="J2528" t="str">
            <v>一般源</v>
          </cell>
        </row>
        <row r="2529">
          <cell r="B2529" t="str">
            <v>中石油新疆销售有限公司喀什分公司巴楚色力布亚加油站</v>
          </cell>
          <cell r="C2529" t="str">
            <v>新疆喀什地区巴楚县色力布亚镇</v>
          </cell>
          <cell r="D2529" t="str">
            <v>843800</v>
          </cell>
          <cell r="E2529" t="str">
            <v>否</v>
          </cell>
          <cell r="F2529" t="str">
            <v>否</v>
          </cell>
          <cell r="G2529" t="str">
            <v>653130197407233674</v>
          </cell>
          <cell r="H2529" t="str">
            <v/>
          </cell>
          <cell r="I2529" t="str">
            <v>新疆维吾尔自治区</v>
          </cell>
          <cell r="J2529" t="str">
            <v>一般源</v>
          </cell>
        </row>
        <row r="2530">
          <cell r="B2530" t="str">
            <v>伽师县昌盛服装有限责任公司</v>
          </cell>
          <cell r="C2530" t="str">
            <v>伽师县英买里乡1村</v>
          </cell>
          <cell r="D2530" t="str">
            <v>844000</v>
          </cell>
          <cell r="E2530" t="str">
            <v>否</v>
          </cell>
          <cell r="F2530" t="str">
            <v>否</v>
          </cell>
          <cell r="G2530" t="str">
            <v>请各县市补充</v>
          </cell>
          <cell r="H2530" t="str">
            <v/>
          </cell>
          <cell r="I2530" t="str">
            <v>新疆维吾尔自治区</v>
          </cell>
          <cell r="J2530" t="str">
            <v>一般源</v>
          </cell>
        </row>
        <row r="2531">
          <cell r="B2531" t="str">
            <v>新疆棉花产业（集团）巴楚棉业有限责任公司色力布亚轧花厂</v>
          </cell>
          <cell r="C2531" t="str">
            <v>新疆喀什巴楚县色力布亚镇解放东路国土所斜对面</v>
          </cell>
          <cell r="D2531" t="str">
            <v>843817</v>
          </cell>
          <cell r="E2531" t="str">
            <v>否</v>
          </cell>
          <cell r="F2531" t="str">
            <v>否</v>
          </cell>
          <cell r="G2531" t="str">
            <v>65302219691001003X</v>
          </cell>
          <cell r="H2531" t="str">
            <v/>
          </cell>
          <cell r="I2531" t="str">
            <v>新疆维吾尔自治区</v>
          </cell>
          <cell r="J2531" t="str">
            <v>一般源</v>
          </cell>
        </row>
        <row r="2532">
          <cell r="B2532" t="str">
            <v>麦盖提新华新型建材有限公司</v>
          </cell>
          <cell r="C2532" t="str">
            <v>新疆喀什麦盖提县希依提墩乡英阿瓦提村</v>
          </cell>
          <cell r="D2532" t="str">
            <v>请各县市补充</v>
          </cell>
          <cell r="E2532" t="str">
            <v>否</v>
          </cell>
          <cell r="F2532" t="str">
            <v/>
          </cell>
          <cell r="G2532" t="str">
            <v>请各县市补充</v>
          </cell>
          <cell r="H2532" t="str">
            <v/>
          </cell>
          <cell r="I2532" t="str">
            <v>新疆维吾尔自治区</v>
          </cell>
          <cell r="J2532" t="str">
            <v>一般源</v>
          </cell>
        </row>
        <row r="2533">
          <cell r="B2533" t="str">
            <v>喀什国丰塑艺有限公司</v>
          </cell>
          <cell r="C2533" t="str">
            <v>喀什中亚南亚工业园区中亚北一路232号</v>
          </cell>
          <cell r="D2533" t="str">
            <v>844000</v>
          </cell>
          <cell r="E2533" t="str">
            <v>否</v>
          </cell>
          <cell r="F2533" t="str">
            <v/>
          </cell>
          <cell r="G2533" t="str">
            <v>请各县市补充</v>
          </cell>
          <cell r="H2533" t="str">
            <v/>
          </cell>
          <cell r="I2533" t="str">
            <v>新疆维吾尔自治区</v>
          </cell>
          <cell r="J2533" t="str">
            <v>一般源</v>
          </cell>
        </row>
        <row r="2534">
          <cell r="B2534" t="str">
            <v>巴楚县润丰节水材料加工厂</v>
          </cell>
          <cell r="C2534" t="str">
            <v>新疆喀什巴楚县阿纳库勒乡园艺场</v>
          </cell>
          <cell r="D2534" t="str">
            <v>843800</v>
          </cell>
          <cell r="E2534" t="str">
            <v>否</v>
          </cell>
          <cell r="F2534" t="str">
            <v>否</v>
          </cell>
          <cell r="G2534" t="str">
            <v>13052819911024481x</v>
          </cell>
          <cell r="H2534" t="str">
            <v/>
          </cell>
          <cell r="I2534" t="str">
            <v>新疆维吾尔自治区</v>
          </cell>
          <cell r="J2534" t="str">
            <v>一般源</v>
          </cell>
        </row>
        <row r="2535">
          <cell r="B2535" t="str">
            <v>麦盖提恒伟进出口有限公司</v>
          </cell>
          <cell r="C2535" t="str">
            <v>新疆喀什麦盖提县库木库萨尔乡铁米热克村</v>
          </cell>
          <cell r="D2535" t="str">
            <v>请各县市补充</v>
          </cell>
          <cell r="E2535" t="str">
            <v>否</v>
          </cell>
          <cell r="F2535" t="str">
            <v/>
          </cell>
          <cell r="G2535" t="str">
            <v>请各县市补充</v>
          </cell>
          <cell r="H2535" t="str">
            <v/>
          </cell>
          <cell r="I2535" t="str">
            <v>新疆维吾尔自治区</v>
          </cell>
          <cell r="J2535" t="str">
            <v>一般源</v>
          </cell>
        </row>
        <row r="2536">
          <cell r="B2536" t="str">
            <v>新疆闽融商贸有限公司泽普加油站</v>
          </cell>
          <cell r="C2536" t="str">
            <v>泽普县315国道北大桥旁边</v>
          </cell>
          <cell r="D2536" t="str">
            <v>1</v>
          </cell>
          <cell r="E2536" t="str">
            <v>否</v>
          </cell>
          <cell r="F2536" t="str">
            <v>否</v>
          </cell>
          <cell r="G2536" t="str">
            <v>1</v>
          </cell>
          <cell r="H2536" t="str">
            <v/>
          </cell>
          <cell r="I2536" t="str">
            <v>新疆维吾尔自治区</v>
          </cell>
          <cell r="J2536" t="str">
            <v>一般源</v>
          </cell>
        </row>
        <row r="2537">
          <cell r="B2537" t="str">
            <v>喀什市国润排水有限公司</v>
          </cell>
          <cell r="C2537" t="str">
            <v>喀什市多来提巴格乡4村（315国道南侧）</v>
          </cell>
          <cell r="D2537" t="str">
            <v>844000</v>
          </cell>
          <cell r="E2537" t="str">
            <v>是</v>
          </cell>
          <cell r="F2537" t="str">
            <v/>
          </cell>
          <cell r="G2537" t="str">
            <v>请各县市补充</v>
          </cell>
          <cell r="H2537" t="str">
            <v/>
          </cell>
          <cell r="I2537" t="str">
            <v>新疆维吾尔自治区</v>
          </cell>
          <cell r="J2537" t="str">
            <v>重点源</v>
          </cell>
        </row>
        <row r="2538">
          <cell r="B2538" t="str">
            <v>喀什泽众节水灌溉设备制造厂</v>
          </cell>
          <cell r="C2538" t="str">
            <v>新疆喀什莎车县米夏镇克斯木其村</v>
          </cell>
          <cell r="D2538" t="str">
            <v>请各县市补充</v>
          </cell>
          <cell r="E2538" t="str">
            <v>否</v>
          </cell>
          <cell r="F2538" t="str">
            <v/>
          </cell>
          <cell r="G2538" t="str">
            <v>请各县市补充</v>
          </cell>
          <cell r="H2538" t="str">
            <v/>
          </cell>
          <cell r="I2538" t="str">
            <v>新疆维吾尔自治区</v>
          </cell>
          <cell r="J2538" t="str">
            <v>一般源</v>
          </cell>
        </row>
        <row r="2539">
          <cell r="B2539" t="str">
            <v>莎车县鸿盛保温聚苯板厂</v>
          </cell>
          <cell r="C2539" t="str">
            <v>新疆喀什莎车县乌达力克乡热瓦特吾斯塘村</v>
          </cell>
          <cell r="D2539" t="str">
            <v>请各县市补充</v>
          </cell>
          <cell r="E2539" t="str">
            <v>否</v>
          </cell>
          <cell r="F2539" t="str">
            <v/>
          </cell>
          <cell r="G2539" t="str">
            <v>请各县市补充</v>
          </cell>
          <cell r="H2539" t="str">
            <v/>
          </cell>
          <cell r="I2539" t="str">
            <v>新疆维吾尔自治区</v>
          </cell>
          <cell r="J2539" t="str">
            <v>一般源</v>
          </cell>
        </row>
        <row r="2540">
          <cell r="B2540" t="str">
            <v>叶城县乌夏巴什镇加油站</v>
          </cell>
          <cell r="C2540" t="str">
            <v>叶城县乌夏巴什镇9村2组</v>
          </cell>
          <cell r="D2540" t="str">
            <v>844900</v>
          </cell>
          <cell r="E2540" t="str">
            <v>否</v>
          </cell>
          <cell r="F2540" t="str">
            <v/>
          </cell>
          <cell r="G2540" t="str">
            <v>请各县市补充</v>
          </cell>
          <cell r="H2540" t="str">
            <v/>
          </cell>
          <cell r="I2540" t="str">
            <v>新疆维吾尔自治区</v>
          </cell>
          <cell r="J2540" t="str">
            <v>一般源</v>
          </cell>
        </row>
        <row r="2541">
          <cell r="B2541" t="str">
            <v>喀什图力帕袜业有限公司</v>
          </cell>
          <cell r="C2541" t="str">
            <v>新疆喀什巴楚县巴楚镇工业园区</v>
          </cell>
          <cell r="D2541" t="str">
            <v>843800</v>
          </cell>
          <cell r="E2541" t="str">
            <v>否</v>
          </cell>
          <cell r="F2541" t="str">
            <v>否</v>
          </cell>
          <cell r="G2541" t="str">
            <v>653021198001101199</v>
          </cell>
          <cell r="H2541" t="str">
            <v/>
          </cell>
          <cell r="I2541" t="str">
            <v>新疆维吾尔自治区</v>
          </cell>
          <cell r="J2541" t="str">
            <v>一般源</v>
          </cell>
        </row>
        <row r="2542">
          <cell r="B2542" t="str">
            <v>新疆金阳矿山机械厂有限公司</v>
          </cell>
          <cell r="C2542" t="str">
            <v>新疆喀什地区疏勒县南疆齐鲁工业园区塔河路01号</v>
          </cell>
          <cell r="D2542" t="str">
            <v>请各县市补充</v>
          </cell>
          <cell r="E2542" t="str">
            <v>否</v>
          </cell>
          <cell r="F2542" t="str">
            <v/>
          </cell>
          <cell r="G2542" t="str">
            <v>请各县市补充</v>
          </cell>
          <cell r="H2542" t="str">
            <v/>
          </cell>
          <cell r="I2542" t="str">
            <v>新疆维吾尔自治区</v>
          </cell>
          <cell r="J2542" t="str">
            <v>一般源</v>
          </cell>
        </row>
        <row r="2543">
          <cell r="B2543" t="str">
            <v>疏勒县飞跃电动车生产有限公司</v>
          </cell>
          <cell r="C2543" t="str">
            <v>新疆喀什地区疏勒县齐鲁工业园塔河路9号</v>
          </cell>
          <cell r="D2543" t="str">
            <v>请各县市补充</v>
          </cell>
          <cell r="E2543" t="str">
            <v>否</v>
          </cell>
          <cell r="F2543" t="str">
            <v/>
          </cell>
          <cell r="G2543" t="str">
            <v>请各县市补充</v>
          </cell>
          <cell r="H2543" t="str">
            <v/>
          </cell>
          <cell r="I2543" t="str">
            <v>新疆维吾尔自治区</v>
          </cell>
          <cell r="J2543" t="str">
            <v>一般源</v>
          </cell>
        </row>
        <row r="2544">
          <cell r="B2544" t="str">
            <v>叶城县源光能源有限公司一电站</v>
          </cell>
          <cell r="C2544" t="str">
            <v>新疆喀什叶城县铁提乡新藏路219国道14公里处西侧</v>
          </cell>
          <cell r="D2544" t="str">
            <v>844900</v>
          </cell>
          <cell r="E2544" t="str">
            <v>否</v>
          </cell>
          <cell r="F2544" t="str">
            <v/>
          </cell>
          <cell r="G2544" t="str">
            <v>请各县市补充</v>
          </cell>
          <cell r="H2544" t="str">
            <v/>
          </cell>
          <cell r="I2544" t="str">
            <v>新疆维吾尔自治区</v>
          </cell>
          <cell r="J2544" t="str">
            <v>一般源</v>
          </cell>
        </row>
        <row r="2545">
          <cell r="B2545" t="str">
            <v>新疆金胡杨药业有限公司</v>
          </cell>
          <cell r="C2545" t="str">
            <v>新疆喀什地区泽普县工业园区8号</v>
          </cell>
          <cell r="D2545" t="str">
            <v>请各县市补充</v>
          </cell>
          <cell r="E2545" t="str">
            <v>否</v>
          </cell>
          <cell r="F2545" t="str">
            <v>否</v>
          </cell>
          <cell r="G2545" t="str">
            <v>请各县市补充</v>
          </cell>
          <cell r="H2545" t="str">
            <v/>
          </cell>
          <cell r="I2545" t="str">
            <v>新疆维吾尔自治区</v>
          </cell>
          <cell r="J2545" t="str">
            <v>一般源</v>
          </cell>
        </row>
        <row r="2546">
          <cell r="B2546" t="str">
            <v>莎车县依干其加油站</v>
          </cell>
          <cell r="C2546" t="str">
            <v>莎车县依盖尔其镇15村6组</v>
          </cell>
          <cell r="D2546" t="str">
            <v>请各县市补充</v>
          </cell>
          <cell r="E2546" t="str">
            <v>否</v>
          </cell>
          <cell r="F2546" t="str">
            <v/>
          </cell>
          <cell r="G2546" t="str">
            <v>请各县市补充</v>
          </cell>
          <cell r="H2546" t="str">
            <v/>
          </cell>
          <cell r="I2546" t="str">
            <v>新疆维吾尔自治区</v>
          </cell>
          <cell r="J2546" t="str">
            <v>一般源</v>
          </cell>
        </row>
        <row r="2547">
          <cell r="B2547" t="str">
            <v>喀什广利建材有限公司</v>
          </cell>
          <cell r="C2547" t="str">
            <v>新疆喀什地区疏勒县山东物流园仓储贸易区(东盛路1号)</v>
          </cell>
          <cell r="D2547" t="str">
            <v>请各县市补充</v>
          </cell>
          <cell r="E2547" t="str">
            <v>否</v>
          </cell>
          <cell r="F2547" t="str">
            <v/>
          </cell>
          <cell r="G2547" t="str">
            <v>请各县市补充</v>
          </cell>
          <cell r="H2547" t="str">
            <v/>
          </cell>
          <cell r="I2547" t="str">
            <v>新疆维吾尔自治区</v>
          </cell>
          <cell r="J2547" t="str">
            <v>一般源</v>
          </cell>
        </row>
        <row r="2548">
          <cell r="B2548" t="str">
            <v>巴楚县豫丰纺织有限公司</v>
          </cell>
          <cell r="C2548" t="str">
            <v>新疆喀什巴楚县巴楚镇工业园区银泰路</v>
          </cell>
          <cell r="D2548" t="str">
            <v>843800</v>
          </cell>
          <cell r="E2548" t="str">
            <v>否</v>
          </cell>
          <cell r="F2548" t="str">
            <v>否</v>
          </cell>
          <cell r="G2548" t="str">
            <v>410221196808262713</v>
          </cell>
          <cell r="H2548" t="str">
            <v/>
          </cell>
          <cell r="I2548" t="str">
            <v>新疆维吾尔自治区</v>
          </cell>
          <cell r="J2548" t="str">
            <v>一般源</v>
          </cell>
        </row>
        <row r="2549">
          <cell r="B2549" t="str">
            <v>中石油新疆销售有限公司喀什分公司祥富加油站</v>
          </cell>
          <cell r="C2549" t="str">
            <v>喀什市夏马力巴格乡14村</v>
          </cell>
          <cell r="D2549" t="str">
            <v>844000</v>
          </cell>
          <cell r="E2549" t="str">
            <v>否</v>
          </cell>
          <cell r="F2549" t="str">
            <v/>
          </cell>
          <cell r="G2549" t="str">
            <v>请各县市补充</v>
          </cell>
          <cell r="H2549" t="str">
            <v/>
          </cell>
          <cell r="I2549" t="str">
            <v>新疆维吾尔自治区</v>
          </cell>
          <cell r="J2549" t="str">
            <v>一般源</v>
          </cell>
        </row>
        <row r="2550">
          <cell r="B2550" t="str">
            <v>新疆米老头生态农业科技开发有限公司</v>
          </cell>
          <cell r="C2550" t="str">
            <v>新疆喀什麦盖提县希依提墩乡英阿瓦提村</v>
          </cell>
          <cell r="D2550" t="str">
            <v>请各县市补充</v>
          </cell>
          <cell r="E2550" t="str">
            <v>否</v>
          </cell>
          <cell r="F2550" t="str">
            <v/>
          </cell>
          <cell r="G2550" t="str">
            <v>请各县市补充</v>
          </cell>
          <cell r="H2550" t="str">
            <v/>
          </cell>
          <cell r="I2550" t="str">
            <v>新疆维吾尔自治区</v>
          </cell>
          <cell r="J2550" t="str">
            <v>一般源</v>
          </cell>
        </row>
        <row r="2551">
          <cell r="B2551" t="str">
            <v>伽师县晨峰服饰有限公司</v>
          </cell>
          <cell r="C2551" t="str">
            <v>伽师县米夏乡阿亚克英温村（19村）10号</v>
          </cell>
          <cell r="D2551" t="str">
            <v>844000</v>
          </cell>
          <cell r="E2551" t="str">
            <v>否</v>
          </cell>
          <cell r="F2551" t="str">
            <v>否</v>
          </cell>
          <cell r="G2551" t="str">
            <v>请各县市补充</v>
          </cell>
          <cell r="H2551" t="str">
            <v/>
          </cell>
          <cell r="I2551" t="str">
            <v>新疆维吾尔自治区</v>
          </cell>
          <cell r="J2551" t="str">
            <v>一般源</v>
          </cell>
        </row>
        <row r="2552">
          <cell r="B2552" t="str">
            <v>麦盖提县刀郎针织服饰有限公司</v>
          </cell>
          <cell r="C2552" t="str">
            <v>新疆喀什麦盖提县昂格特勒克乡昂格特勒克村</v>
          </cell>
          <cell r="D2552" t="str">
            <v>请各县市补充</v>
          </cell>
          <cell r="E2552" t="str">
            <v>否</v>
          </cell>
          <cell r="F2552" t="str">
            <v/>
          </cell>
          <cell r="G2552" t="str">
            <v>请各县市补充</v>
          </cell>
          <cell r="H2552" t="str">
            <v/>
          </cell>
          <cell r="I2552" t="str">
            <v>新疆维吾尔自治区</v>
          </cell>
          <cell r="J2552" t="str">
            <v>一般源</v>
          </cell>
        </row>
        <row r="2553">
          <cell r="B2553" t="str">
            <v>岳普湖县天源气体有限责任公司</v>
          </cell>
          <cell r="C2553" t="str">
            <v>新疆维吾尔自治区喀什地区岳普湖县岳普湖镇开发区社区</v>
          </cell>
          <cell r="D2553" t="str">
            <v>请各县市补充</v>
          </cell>
          <cell r="E2553" t="str">
            <v>否</v>
          </cell>
          <cell r="F2553" t="str">
            <v>否</v>
          </cell>
          <cell r="G2553" t="str">
            <v>请各县市补充</v>
          </cell>
          <cell r="H2553" t="str">
            <v/>
          </cell>
          <cell r="I2553" t="str">
            <v>新疆维吾尔自治区</v>
          </cell>
          <cell r="J2553" t="str">
            <v>一般源</v>
          </cell>
        </row>
        <row r="2554">
          <cell r="B2554" t="str">
            <v>新华喀什齐热哈塔尔水电开发有限公司</v>
          </cell>
          <cell r="C2554" t="str">
            <v>新疆喀什塔什库尔干塔吉克自治县库克西鲁格乡瓦窑本村</v>
          </cell>
          <cell r="D2554" t="str">
            <v>请各县市补充</v>
          </cell>
          <cell r="E2554" t="str">
            <v>否</v>
          </cell>
          <cell r="F2554" t="str">
            <v>否</v>
          </cell>
          <cell r="G2554" t="str">
            <v>请各县市补充</v>
          </cell>
          <cell r="H2554" t="str">
            <v/>
          </cell>
          <cell r="I2554" t="str">
            <v>新疆维吾尔自治区</v>
          </cell>
          <cell r="J2554" t="str">
            <v>一般源</v>
          </cell>
        </row>
        <row r="2555">
          <cell r="B2555" t="str">
            <v>喀什兴盈电气有限公司</v>
          </cell>
          <cell r="C2555" t="str">
            <v>新疆喀什疏附县吾库萨克镇奥依巴格(5)村</v>
          </cell>
          <cell r="D2555" t="str">
            <v>844100</v>
          </cell>
          <cell r="E2555" t="str">
            <v>否</v>
          </cell>
          <cell r="F2555" t="str">
            <v>否</v>
          </cell>
          <cell r="G2555" t="str">
            <v>请各县市补充</v>
          </cell>
          <cell r="H2555" t="str">
            <v/>
          </cell>
          <cell r="I2555" t="str">
            <v>新疆维吾尔自治区</v>
          </cell>
          <cell r="J2555" t="str">
            <v>一般源</v>
          </cell>
        </row>
        <row r="2556">
          <cell r="B2556" t="str">
            <v>喀什德弘机械有限公司</v>
          </cell>
          <cell r="C2556" t="str">
            <v>新疆喀什疏附县疏附广州工业城疏附广州工业城虚拟社区</v>
          </cell>
          <cell r="D2556" t="str">
            <v>844100</v>
          </cell>
          <cell r="E2556" t="str">
            <v>否</v>
          </cell>
          <cell r="F2556" t="str">
            <v>否</v>
          </cell>
          <cell r="G2556" t="str">
            <v>请各县市补充</v>
          </cell>
          <cell r="H2556" t="str">
            <v/>
          </cell>
          <cell r="I2556" t="str">
            <v>新疆维吾尔自治区</v>
          </cell>
          <cell r="J2556" t="str">
            <v>一般源</v>
          </cell>
        </row>
        <row r="2557">
          <cell r="B2557" t="str">
            <v>巴楚县鸿基科技建材有限公司</v>
          </cell>
          <cell r="C2557" t="str">
            <v>新疆喀什巴楚县阿纳库勒乡巴图公路</v>
          </cell>
          <cell r="D2557" t="str">
            <v>843800</v>
          </cell>
          <cell r="E2557" t="str">
            <v>否</v>
          </cell>
          <cell r="F2557" t="str">
            <v>否</v>
          </cell>
          <cell r="G2557" t="str">
            <v>653130197007290936</v>
          </cell>
          <cell r="H2557" t="str">
            <v/>
          </cell>
          <cell r="I2557" t="str">
            <v>新疆维吾尔自治区</v>
          </cell>
          <cell r="J2557" t="str">
            <v>一般源</v>
          </cell>
        </row>
        <row r="2558">
          <cell r="B2558" t="str">
            <v>英吉沙县恒义塑料制品厂</v>
          </cell>
          <cell r="C2558" t="str">
            <v>新疆喀什英吉沙县英吉沙镇工业园区</v>
          </cell>
          <cell r="D2558" t="str">
            <v>844500</v>
          </cell>
          <cell r="E2558" t="str">
            <v>否</v>
          </cell>
          <cell r="F2558" t="str">
            <v>否</v>
          </cell>
          <cell r="G2558" t="str">
            <v>请各县市补充</v>
          </cell>
          <cell r="H2558" t="str">
            <v/>
          </cell>
          <cell r="I2558" t="str">
            <v>新疆维吾尔自治区</v>
          </cell>
          <cell r="J2558" t="str">
            <v>一般源</v>
          </cell>
        </row>
        <row r="2559">
          <cell r="B2559" t="str">
            <v>莎车县立信食品饮料有限责任公司</v>
          </cell>
          <cell r="C2559" t="str">
            <v>新疆喀什莎车县依什库力乡卡拉库木工业园区</v>
          </cell>
          <cell r="D2559" t="str">
            <v>请各县市补充</v>
          </cell>
          <cell r="E2559" t="str">
            <v>否</v>
          </cell>
          <cell r="F2559" t="str">
            <v/>
          </cell>
          <cell r="G2559" t="str">
            <v>请各县市补充</v>
          </cell>
          <cell r="H2559" t="str">
            <v/>
          </cell>
          <cell r="I2559" t="str">
            <v>新疆维吾尔自治区</v>
          </cell>
          <cell r="J2559" t="str">
            <v>一般源</v>
          </cell>
        </row>
        <row r="2560">
          <cell r="B2560" t="str">
            <v>莎车县塔克拉玛干加油站</v>
          </cell>
          <cell r="C2560" t="str">
            <v>莎车县喀尔苏乡4村4组</v>
          </cell>
          <cell r="D2560" t="str">
            <v>请各县市补充</v>
          </cell>
          <cell r="E2560" t="str">
            <v>否</v>
          </cell>
          <cell r="F2560" t="str">
            <v/>
          </cell>
          <cell r="G2560" t="str">
            <v>请各县市补充</v>
          </cell>
          <cell r="H2560" t="str">
            <v/>
          </cell>
          <cell r="I2560" t="str">
            <v>新疆维吾尔自治区</v>
          </cell>
          <cell r="J2560" t="str">
            <v>一般源</v>
          </cell>
        </row>
        <row r="2561">
          <cell r="B2561" t="str">
            <v>喀什三鑫热能发展有限公司</v>
          </cell>
          <cell r="C2561" t="str">
            <v>新疆喀什地区疏勒县南疆齐鲁工业园区天山路5号</v>
          </cell>
          <cell r="D2561" t="str">
            <v>请各县市补充</v>
          </cell>
          <cell r="E2561" t="str">
            <v>否</v>
          </cell>
          <cell r="F2561" t="str">
            <v/>
          </cell>
          <cell r="G2561" t="str">
            <v>请各县市补充</v>
          </cell>
          <cell r="H2561" t="str">
            <v/>
          </cell>
          <cell r="I2561" t="str">
            <v>新疆维吾尔自治区</v>
          </cell>
          <cell r="J2561" t="str">
            <v>一般源</v>
          </cell>
        </row>
        <row r="2562">
          <cell r="B2562" t="str">
            <v>喀什嘉盛塑业有限责任公司</v>
          </cell>
          <cell r="C2562" t="str">
            <v>新疆喀什疏附县疏附广州工业城疏附广州工业城虚拟社区</v>
          </cell>
          <cell r="D2562" t="str">
            <v>844100</v>
          </cell>
          <cell r="E2562" t="str">
            <v>否</v>
          </cell>
          <cell r="F2562" t="str">
            <v>否</v>
          </cell>
          <cell r="G2562" t="str">
            <v>请各县市补充</v>
          </cell>
          <cell r="H2562" t="str">
            <v/>
          </cell>
          <cell r="I2562" t="str">
            <v>新疆维吾尔自治区</v>
          </cell>
          <cell r="J2562" t="str">
            <v>一般源</v>
          </cell>
        </row>
        <row r="2563">
          <cell r="B2563" t="str">
            <v>泽普县新农石油三号加油站有限公司</v>
          </cell>
          <cell r="C2563" t="str">
            <v>新疆喀什泽普县古勒巴格乡4村</v>
          </cell>
          <cell r="D2563" t="str">
            <v>请各县市补充</v>
          </cell>
          <cell r="E2563" t="str">
            <v>否</v>
          </cell>
          <cell r="F2563" t="str">
            <v>否</v>
          </cell>
          <cell r="G2563" t="str">
            <v>请各县市补充</v>
          </cell>
          <cell r="H2563" t="str">
            <v/>
          </cell>
          <cell r="I2563" t="str">
            <v>新疆维吾尔自治区</v>
          </cell>
          <cell r="J2563" t="str">
            <v>一般源</v>
          </cell>
        </row>
        <row r="2564">
          <cell r="B2564" t="str">
            <v>叶城县萨尔达尔食品有限公司</v>
          </cell>
          <cell r="C2564" t="str">
            <v>新疆喀什叶城县柯克亚西路197号</v>
          </cell>
          <cell r="D2564" t="str">
            <v>844900</v>
          </cell>
          <cell r="E2564" t="str">
            <v>否</v>
          </cell>
          <cell r="F2564" t="str">
            <v/>
          </cell>
          <cell r="G2564" t="str">
            <v>请各县市补充</v>
          </cell>
          <cell r="H2564" t="str">
            <v/>
          </cell>
          <cell r="I2564" t="str">
            <v>新疆维吾尔自治区</v>
          </cell>
          <cell r="J2564" t="str">
            <v>一般源</v>
          </cell>
        </row>
        <row r="2565">
          <cell r="B2565" t="str">
            <v>巴楚县建材有限责任公司</v>
          </cell>
          <cell r="C2565" t="str">
            <v>新疆喀什巴楚县巴楚镇工业园区</v>
          </cell>
          <cell r="D2565" t="str">
            <v>843800</v>
          </cell>
          <cell r="E2565" t="str">
            <v>否</v>
          </cell>
          <cell r="F2565" t="str">
            <v>否</v>
          </cell>
          <cell r="G2565" t="str">
            <v>653130196609140017</v>
          </cell>
          <cell r="H2565" t="str">
            <v/>
          </cell>
          <cell r="I2565" t="str">
            <v>新疆维吾尔自治区</v>
          </cell>
          <cell r="J2565" t="str">
            <v>一般源</v>
          </cell>
        </row>
        <row r="2566">
          <cell r="B2566" t="str">
            <v>新疆欣勤建设工程有限公司莎车县分公司</v>
          </cell>
          <cell r="C2566" t="str">
            <v>新疆喀什莎车县恰热克镇协海尔买里村</v>
          </cell>
          <cell r="D2566" t="str">
            <v>请各县市补充</v>
          </cell>
          <cell r="E2566" t="str">
            <v>否</v>
          </cell>
          <cell r="F2566" t="str">
            <v/>
          </cell>
          <cell r="G2566" t="str">
            <v>请各县市补充</v>
          </cell>
          <cell r="H2566" t="str">
            <v/>
          </cell>
          <cell r="I2566" t="str">
            <v>新疆维吾尔自治区</v>
          </cell>
          <cell r="J2566" t="str">
            <v>一般源</v>
          </cell>
        </row>
        <row r="2567">
          <cell r="B2567" t="str">
            <v>麦盖提县浩丰实业有限公司</v>
          </cell>
          <cell r="C2567" t="str">
            <v>新疆喀什麦盖提县库木库萨尔乡铁米热克村</v>
          </cell>
          <cell r="D2567" t="str">
            <v>844600</v>
          </cell>
          <cell r="E2567" t="str">
            <v>否</v>
          </cell>
          <cell r="F2567" t="str">
            <v/>
          </cell>
          <cell r="G2567" t="str">
            <v>请各县市补充</v>
          </cell>
          <cell r="H2567" t="str">
            <v/>
          </cell>
          <cell r="I2567" t="str">
            <v>新疆维吾尔自治区</v>
          </cell>
          <cell r="J2567" t="str">
            <v>一般源</v>
          </cell>
        </row>
        <row r="2568">
          <cell r="B2568" t="str">
            <v>喀什东菱建材有限公司</v>
          </cell>
          <cell r="C2568" t="str">
            <v>新疆喀什疏勒县疏勒县齐鲁工业园区工业园区虚拟社区</v>
          </cell>
          <cell r="D2568" t="str">
            <v>请各县市补充</v>
          </cell>
          <cell r="E2568" t="str">
            <v>否</v>
          </cell>
          <cell r="F2568" t="str">
            <v/>
          </cell>
          <cell r="G2568" t="str">
            <v>请各县市补充</v>
          </cell>
          <cell r="H2568" t="str">
            <v/>
          </cell>
          <cell r="I2568" t="str">
            <v>新疆维吾尔自治区</v>
          </cell>
          <cell r="J2568" t="str">
            <v>一般源</v>
          </cell>
        </row>
        <row r="2569">
          <cell r="B2569" t="str">
            <v>喀什飞宇建材有限公司</v>
          </cell>
          <cell r="C2569" t="str">
            <v>新疆喀什地区疏勒县南疆齐鲁工业园区塔河路008号</v>
          </cell>
          <cell r="D2569" t="str">
            <v>请各县市补充</v>
          </cell>
          <cell r="E2569" t="str">
            <v>否</v>
          </cell>
          <cell r="F2569" t="str">
            <v/>
          </cell>
          <cell r="G2569" t="str">
            <v>请各县市补充</v>
          </cell>
          <cell r="H2569" t="str">
            <v/>
          </cell>
          <cell r="I2569" t="str">
            <v>新疆维吾尔自治区</v>
          </cell>
          <cell r="J2569" t="str">
            <v>一般源</v>
          </cell>
        </row>
        <row r="2570">
          <cell r="B2570" t="str">
            <v>喀什双赢节能科技发展有限公司</v>
          </cell>
          <cell r="C2570" t="str">
            <v>新疆喀什地区疏勒县南疆齐鲁工业园区(疏勒县齐鲁人钢结构有限公司院内)</v>
          </cell>
          <cell r="D2570" t="str">
            <v>请各县市补充</v>
          </cell>
          <cell r="E2570" t="str">
            <v>否</v>
          </cell>
          <cell r="F2570" t="str">
            <v/>
          </cell>
          <cell r="G2570" t="str">
            <v>请各县市补充</v>
          </cell>
          <cell r="H2570" t="str">
            <v/>
          </cell>
          <cell r="I2570" t="str">
            <v>新疆维吾尔自治区</v>
          </cell>
          <cell r="J2570" t="str">
            <v>一般源</v>
          </cell>
        </row>
        <row r="2571">
          <cell r="B2571" t="str">
            <v>英吉沙县鸿湖供排水有限责任公司</v>
          </cell>
          <cell r="C2571" t="str">
            <v>英吉沙县工业园区东北角</v>
          </cell>
          <cell r="D2571" t="str">
            <v>844500</v>
          </cell>
          <cell r="E2571" t="str">
            <v>是</v>
          </cell>
          <cell r="F2571" t="str">
            <v>否</v>
          </cell>
          <cell r="G2571" t="str">
            <v>请各县市补充</v>
          </cell>
          <cell r="H2571" t="str">
            <v/>
          </cell>
          <cell r="I2571" t="str">
            <v>新疆维吾尔自治区</v>
          </cell>
          <cell r="J2571" t="str">
            <v>重点源</v>
          </cell>
        </row>
        <row r="2572">
          <cell r="B2572" t="str">
            <v>喀什金诚纺织有限公司</v>
          </cell>
          <cell r="C2572" t="str">
            <v>喀什市多来特巴格路36号附近</v>
          </cell>
          <cell r="D2572" t="str">
            <v>844000</v>
          </cell>
          <cell r="E2572" t="str">
            <v>否</v>
          </cell>
          <cell r="F2572" t="str">
            <v/>
          </cell>
          <cell r="G2572" t="str">
            <v>请各县市补充</v>
          </cell>
          <cell r="H2572" t="str">
            <v/>
          </cell>
          <cell r="I2572" t="str">
            <v>新疆维吾尔自治区</v>
          </cell>
          <cell r="J2572" t="str">
            <v>一般源</v>
          </cell>
        </row>
        <row r="2573">
          <cell r="B2573" t="str">
            <v>巴楚县鑫蓬隧道窑砖厂</v>
          </cell>
          <cell r="C2573" t="str">
            <v>新疆喀什巴楚县三岔口镇（巴莎公路7公里处）</v>
          </cell>
          <cell r="D2573" t="str">
            <v>843800</v>
          </cell>
          <cell r="E2573" t="str">
            <v>是</v>
          </cell>
          <cell r="F2573" t="str">
            <v>否</v>
          </cell>
          <cell r="G2573" t="str">
            <v>51022319550202241X</v>
          </cell>
          <cell r="H2573" t="str">
            <v/>
          </cell>
          <cell r="I2573" t="str">
            <v>新疆维吾尔自治区</v>
          </cell>
          <cell r="J2573" t="str">
            <v>重点源</v>
          </cell>
        </row>
        <row r="2574">
          <cell r="B2574" t="str">
            <v>喀什鑫什塑料制品有限公司</v>
          </cell>
          <cell r="C2574" t="str">
            <v>新疆喀什地区疏勒县高新技术产业开发区孵化园纺织服装二厂房B区1、2层</v>
          </cell>
          <cell r="D2574" t="str">
            <v>请各县市补充</v>
          </cell>
          <cell r="E2574" t="str">
            <v>否</v>
          </cell>
          <cell r="F2574" t="str">
            <v/>
          </cell>
          <cell r="G2574" t="str">
            <v>请各县市补充</v>
          </cell>
          <cell r="H2574" t="str">
            <v/>
          </cell>
          <cell r="I2574" t="str">
            <v>新疆维吾尔自治区</v>
          </cell>
          <cell r="J2574" t="str">
            <v>一般源</v>
          </cell>
        </row>
        <row r="2575">
          <cell r="B2575" t="str">
            <v>英吉沙县利民石油有限公司</v>
          </cell>
          <cell r="C2575" t="str">
            <v>英吉沙县萨罕乡17村</v>
          </cell>
          <cell r="D2575" t="str">
            <v>844000</v>
          </cell>
          <cell r="E2575" t="str">
            <v>否</v>
          </cell>
          <cell r="F2575" t="str">
            <v/>
          </cell>
          <cell r="G2575" t="str">
            <v>请各县市补充</v>
          </cell>
          <cell r="H2575" t="str">
            <v/>
          </cell>
          <cell r="I2575" t="str">
            <v>新疆维吾尔自治区</v>
          </cell>
          <cell r="J2575" t="str">
            <v>一般源</v>
          </cell>
        </row>
        <row r="2576">
          <cell r="B2576" t="str">
            <v>麦盖提华鹰热能有限责任公司（城西区）</v>
          </cell>
          <cell r="C2576" t="str">
            <v>麦盖提县巴扎结米镇博孜村3组054号</v>
          </cell>
          <cell r="D2576" t="str">
            <v>844600</v>
          </cell>
          <cell r="E2576" t="str">
            <v>是</v>
          </cell>
          <cell r="F2576" t="str">
            <v/>
          </cell>
          <cell r="G2576" t="str">
            <v>请各县市补充</v>
          </cell>
          <cell r="H2576" t="str">
            <v/>
          </cell>
          <cell r="I2576" t="str">
            <v>新疆维吾尔自治区</v>
          </cell>
          <cell r="J2576" t="str">
            <v>重点源</v>
          </cell>
        </row>
        <row r="2577">
          <cell r="B2577" t="str">
            <v>新疆同济钢结构彩板有限公司</v>
          </cell>
          <cell r="C2577" t="str">
            <v>新疆喀什泽普县奎依巴格镇新园社区</v>
          </cell>
          <cell r="D2577" t="str">
            <v>请各县市补充</v>
          </cell>
          <cell r="E2577" t="str">
            <v>否</v>
          </cell>
          <cell r="F2577" t="str">
            <v>否</v>
          </cell>
          <cell r="G2577" t="str">
            <v>请各县市补充</v>
          </cell>
          <cell r="H2577" t="str">
            <v/>
          </cell>
          <cell r="I2577" t="str">
            <v>新疆维吾尔自治区</v>
          </cell>
          <cell r="J2577" t="str">
            <v>一般源</v>
          </cell>
        </row>
        <row r="2578">
          <cell r="B2578" t="str">
            <v>巴楚县益新棉绒有限公司</v>
          </cell>
          <cell r="C2578" t="str">
            <v>新疆喀什巴楚县巴楚镇光明北路</v>
          </cell>
          <cell r="D2578" t="str">
            <v>843800</v>
          </cell>
          <cell r="E2578" t="str">
            <v>否</v>
          </cell>
          <cell r="F2578" t="str">
            <v>否</v>
          </cell>
          <cell r="G2578" t="str">
            <v>512923197302200866</v>
          </cell>
          <cell r="H2578" t="str">
            <v/>
          </cell>
          <cell r="I2578" t="str">
            <v>新疆维吾尔自治区</v>
          </cell>
          <cell r="J2578" t="str">
            <v>一般源</v>
          </cell>
        </row>
        <row r="2579">
          <cell r="B2579" t="str">
            <v>新疆白星农业开发有限公司泽普县粮油分公司</v>
          </cell>
          <cell r="C2579" t="str">
            <v>新疆喀什泽普县波斯喀木乡玉及买艾日克</v>
          </cell>
          <cell r="D2579" t="str">
            <v>请各县市补充</v>
          </cell>
          <cell r="E2579" t="str">
            <v>否</v>
          </cell>
          <cell r="F2579" t="str">
            <v>否</v>
          </cell>
          <cell r="G2579" t="str">
            <v>请各县市补充</v>
          </cell>
          <cell r="H2579" t="str">
            <v/>
          </cell>
          <cell r="I2579" t="str">
            <v>新疆维吾尔自治区</v>
          </cell>
          <cell r="J2579" t="str">
            <v>一般源</v>
          </cell>
        </row>
        <row r="2580">
          <cell r="B2580" t="str">
            <v>巴楚县明朗棉绒有限公司</v>
          </cell>
          <cell r="C2580" t="str">
            <v>新疆喀什巴楚县巴楚镇光明北路</v>
          </cell>
          <cell r="D2580" t="str">
            <v>843800</v>
          </cell>
          <cell r="E2580" t="str">
            <v>否</v>
          </cell>
          <cell r="F2580" t="str">
            <v>否</v>
          </cell>
          <cell r="G2580" t="str">
            <v>330321197106210337</v>
          </cell>
          <cell r="H2580" t="str">
            <v/>
          </cell>
          <cell r="I2580" t="str">
            <v>新疆维吾尔自治区</v>
          </cell>
          <cell r="J2580" t="str">
            <v>一般源</v>
          </cell>
        </row>
        <row r="2581">
          <cell r="B2581" t="str">
            <v>英吉沙齐鲁纺织服装有限公司</v>
          </cell>
          <cell r="C2581" t="str">
            <v>新疆喀什英吉沙县英吉沙镇工业园区诚祥大道北侧002号</v>
          </cell>
          <cell r="D2581" t="str">
            <v>844500</v>
          </cell>
          <cell r="E2581" t="str">
            <v>否</v>
          </cell>
          <cell r="F2581" t="str">
            <v>否</v>
          </cell>
          <cell r="G2581" t="str">
            <v>请各县市补充</v>
          </cell>
          <cell r="H2581" t="str">
            <v/>
          </cell>
          <cell r="I2581" t="str">
            <v>新疆维吾尔自治区</v>
          </cell>
          <cell r="J2581" t="str">
            <v>一般源</v>
          </cell>
        </row>
        <row r="2582">
          <cell r="B2582" t="str">
            <v>麦盖提大唐利浩针纺织品有限公司</v>
          </cell>
          <cell r="C2582" t="str">
            <v>新疆喀什麦盖提县希依提墩乡喀克夏勒村</v>
          </cell>
          <cell r="D2582" t="str">
            <v>请各县市补充</v>
          </cell>
          <cell r="E2582" t="str">
            <v>否</v>
          </cell>
          <cell r="F2582" t="str">
            <v/>
          </cell>
          <cell r="G2582" t="str">
            <v>请各县市补充</v>
          </cell>
          <cell r="H2582" t="str">
            <v/>
          </cell>
          <cell r="I2582" t="str">
            <v>新疆维吾尔自治区</v>
          </cell>
          <cell r="J2582" t="str">
            <v>一般源</v>
          </cell>
        </row>
        <row r="2583">
          <cell r="B2583" t="str">
            <v>叶城县兵棉棉业有限公司</v>
          </cell>
          <cell r="C2583" t="str">
            <v>新疆喀什叶城县恰其库木管理区一大队叶麦公路89公里处</v>
          </cell>
          <cell r="D2583" t="str">
            <v>844900</v>
          </cell>
          <cell r="E2583" t="str">
            <v>否</v>
          </cell>
          <cell r="F2583" t="str">
            <v/>
          </cell>
          <cell r="G2583" t="str">
            <v>请各县市补充</v>
          </cell>
          <cell r="H2583" t="str">
            <v/>
          </cell>
          <cell r="I2583" t="str">
            <v>新疆维吾尔自治区</v>
          </cell>
          <cell r="J2583" t="str">
            <v>一般源</v>
          </cell>
        </row>
        <row r="2584">
          <cell r="B2584" t="str">
            <v>中石油新疆销售有限公司喀什地区泽普石油基地南加油站</v>
          </cell>
          <cell r="C2584" t="str">
            <v>新疆喀什地区泽普县奎依巴格镇</v>
          </cell>
          <cell r="D2584" t="str">
            <v>844</v>
          </cell>
          <cell r="E2584" t="str">
            <v>否</v>
          </cell>
          <cell r="F2584" t="str">
            <v>否</v>
          </cell>
          <cell r="G2584" t="str">
            <v>请各县市补充</v>
          </cell>
          <cell r="H2584" t="str">
            <v/>
          </cell>
          <cell r="I2584" t="str">
            <v>新疆维吾尔自治区</v>
          </cell>
          <cell r="J2584" t="str">
            <v>一般源</v>
          </cell>
        </row>
        <row r="2585">
          <cell r="B2585" t="str">
            <v>麦盖提刀郎泰山工业有限公司</v>
          </cell>
          <cell r="C2585" t="str">
            <v>新疆喀什麦盖提县库木库萨尔乡库木库都克</v>
          </cell>
          <cell r="D2585" t="str">
            <v>请各县市补充</v>
          </cell>
          <cell r="E2585" t="str">
            <v>否</v>
          </cell>
          <cell r="F2585" t="str">
            <v/>
          </cell>
          <cell r="G2585" t="str">
            <v>请各县市补充</v>
          </cell>
          <cell r="H2585" t="str">
            <v/>
          </cell>
          <cell r="I2585" t="str">
            <v>新疆维吾尔自治区</v>
          </cell>
          <cell r="J2585" t="str">
            <v>一般源</v>
          </cell>
        </row>
        <row r="2586">
          <cell r="B2586" t="str">
            <v>疏勒县亚曼牙乡加油站</v>
          </cell>
          <cell r="C2586" t="str">
            <v>疏勒县亚曼牙乡</v>
          </cell>
          <cell r="D2586" t="str">
            <v>请各县市补充</v>
          </cell>
          <cell r="E2586" t="str">
            <v>否</v>
          </cell>
          <cell r="F2586" t="str">
            <v/>
          </cell>
          <cell r="G2586" t="str">
            <v>请各县市补充</v>
          </cell>
          <cell r="H2586" t="str">
            <v/>
          </cell>
          <cell r="I2586" t="str">
            <v>新疆维吾尔自治区</v>
          </cell>
          <cell r="J2586" t="str">
            <v>一般源</v>
          </cell>
        </row>
        <row r="2587">
          <cell r="B2587" t="str">
            <v>莎车县永燊建筑材料有限公司</v>
          </cell>
          <cell r="C2587" t="str">
            <v>新疆喀什莎车县恰尔巴格乡乌塔克其村</v>
          </cell>
          <cell r="D2587" t="str">
            <v>请各县市补充</v>
          </cell>
          <cell r="E2587" t="str">
            <v>否</v>
          </cell>
          <cell r="F2587" t="str">
            <v/>
          </cell>
          <cell r="G2587" t="str">
            <v>请各县市补充</v>
          </cell>
          <cell r="H2587" t="str">
            <v/>
          </cell>
          <cell r="I2587" t="str">
            <v>新疆维吾尔自治区</v>
          </cell>
          <cell r="J2587" t="str">
            <v>一般源</v>
          </cell>
        </row>
        <row r="2588">
          <cell r="B2588" t="str">
            <v>英吉沙县庆源塑业有限责任公司</v>
          </cell>
          <cell r="C2588" t="str">
            <v>新疆喀什英吉沙县英吉沙镇工业园区</v>
          </cell>
          <cell r="D2588" t="str">
            <v>844500</v>
          </cell>
          <cell r="E2588" t="str">
            <v>否</v>
          </cell>
          <cell r="F2588" t="str">
            <v>否</v>
          </cell>
          <cell r="G2588" t="str">
            <v>请各县市补充</v>
          </cell>
          <cell r="H2588" t="str">
            <v/>
          </cell>
          <cell r="I2588" t="str">
            <v>新疆维吾尔自治区</v>
          </cell>
          <cell r="J2588" t="str">
            <v>一般源</v>
          </cell>
        </row>
        <row r="2589">
          <cell r="B2589" t="str">
            <v>新疆艾利热穆食品开发有限公司</v>
          </cell>
          <cell r="C2589" t="str">
            <v>新疆喀什叶城县轻工业园区经二路</v>
          </cell>
          <cell r="D2589" t="str">
            <v>844900</v>
          </cell>
          <cell r="E2589" t="str">
            <v>否</v>
          </cell>
          <cell r="F2589" t="str">
            <v/>
          </cell>
          <cell r="G2589" t="str">
            <v>请各县市补充</v>
          </cell>
          <cell r="H2589" t="str">
            <v/>
          </cell>
          <cell r="I2589" t="str">
            <v>新疆维吾尔自治区</v>
          </cell>
          <cell r="J2589" t="str">
            <v>一般源</v>
          </cell>
        </row>
        <row r="2590">
          <cell r="B2590" t="str">
            <v>喀什同辉建材有限责任公司</v>
          </cell>
          <cell r="C2590" t="str">
            <v>喀什地区疏附县兰干镇10村6组</v>
          </cell>
          <cell r="D2590" t="str">
            <v>844000</v>
          </cell>
          <cell r="E2590" t="str">
            <v>否</v>
          </cell>
          <cell r="F2590" t="str">
            <v/>
          </cell>
          <cell r="G2590" t="str">
            <v>请各县市补充</v>
          </cell>
          <cell r="H2590" t="str">
            <v/>
          </cell>
          <cell r="I2590" t="str">
            <v>新疆维吾尔自治区</v>
          </cell>
          <cell r="J2590" t="str">
            <v>一般源</v>
          </cell>
        </row>
        <row r="2591">
          <cell r="B2591" t="str">
            <v>叶城县拜丹农产品开发有限公司</v>
          </cell>
          <cell r="C2591" t="str">
            <v>新疆维吾尔自治区喀什地区叶城县零公里轻工业园区经三路004号厂</v>
          </cell>
          <cell r="D2591" t="str">
            <v>844900</v>
          </cell>
          <cell r="E2591" t="str">
            <v>否</v>
          </cell>
          <cell r="F2591" t="str">
            <v/>
          </cell>
          <cell r="G2591" t="str">
            <v>请各县市补充</v>
          </cell>
          <cell r="H2591" t="str">
            <v/>
          </cell>
          <cell r="I2591" t="str">
            <v>新疆维吾尔自治区</v>
          </cell>
          <cell r="J2591" t="str">
            <v>一般源</v>
          </cell>
        </row>
        <row r="2592">
          <cell r="B2592" t="str">
            <v>岳普湖海润光伏发电有限公司</v>
          </cell>
          <cell r="C2592" t="str">
            <v>新疆喀什岳普湖县岳普湖镇加格达村</v>
          </cell>
          <cell r="D2592" t="str">
            <v>请各县市补充</v>
          </cell>
          <cell r="E2592" t="str">
            <v>否</v>
          </cell>
          <cell r="F2592" t="str">
            <v>否</v>
          </cell>
          <cell r="G2592" t="str">
            <v>请各县市补充</v>
          </cell>
          <cell r="H2592" t="str">
            <v/>
          </cell>
          <cell r="I2592" t="str">
            <v>新疆维吾尔自治区</v>
          </cell>
          <cell r="J2592" t="str">
            <v>一般源</v>
          </cell>
        </row>
        <row r="2593">
          <cell r="B2593" t="str">
            <v>伽师县天源农业开发有限公司</v>
          </cell>
          <cell r="C2593" t="str">
            <v>新疆喀什伽师县巴仁镇工业园区</v>
          </cell>
          <cell r="D2593" t="str">
            <v>请各县市补充</v>
          </cell>
          <cell r="E2593" t="str">
            <v>否</v>
          </cell>
          <cell r="F2593" t="str">
            <v>否</v>
          </cell>
          <cell r="G2593" t="str">
            <v>请各县市补充</v>
          </cell>
          <cell r="H2593" t="str">
            <v/>
          </cell>
          <cell r="I2593" t="str">
            <v>新疆维吾尔自治区</v>
          </cell>
          <cell r="J2593" t="str">
            <v>一般源</v>
          </cell>
        </row>
        <row r="2594">
          <cell r="B2594" t="str">
            <v>麦盖提县宏丰棉业有限公司</v>
          </cell>
          <cell r="C2594" t="str">
            <v>新疆喀什麦盖提县尕孜库勒乡塔拉买里村</v>
          </cell>
          <cell r="D2594" t="str">
            <v>844600</v>
          </cell>
          <cell r="E2594" t="str">
            <v>否</v>
          </cell>
          <cell r="F2594" t="str">
            <v/>
          </cell>
          <cell r="G2594" t="str">
            <v>请各县市补充</v>
          </cell>
          <cell r="H2594" t="str">
            <v/>
          </cell>
          <cell r="I2594" t="str">
            <v>新疆维吾尔自治区</v>
          </cell>
          <cell r="J2594" t="str">
            <v>一般源</v>
          </cell>
        </row>
        <row r="2595">
          <cell r="B2595" t="str">
            <v>喀什欧美盛能源科技有限公司</v>
          </cell>
          <cell r="C2595" t="str">
            <v>喀什经济开发区深圳产业园标准厂房A01栋第三层</v>
          </cell>
          <cell r="D2595" t="str">
            <v>844000</v>
          </cell>
          <cell r="E2595" t="str">
            <v>否</v>
          </cell>
          <cell r="F2595" t="str">
            <v/>
          </cell>
          <cell r="G2595" t="str">
            <v>请各县市补充</v>
          </cell>
          <cell r="H2595" t="str">
            <v/>
          </cell>
          <cell r="I2595" t="str">
            <v>新疆维吾尔自治区</v>
          </cell>
          <cell r="J2595" t="str">
            <v>一般源</v>
          </cell>
        </row>
        <row r="2596">
          <cell r="B2596" t="str">
            <v>新疆生产建设兵团石油有限公司第三师分公司叶城加油站</v>
          </cell>
          <cell r="C2596" t="str">
            <v>新疆省喀什地区叶城县零公里</v>
          </cell>
          <cell r="D2596" t="str">
            <v>844900</v>
          </cell>
          <cell r="E2596" t="str">
            <v>否</v>
          </cell>
          <cell r="F2596" t="str">
            <v/>
          </cell>
          <cell r="G2596" t="str">
            <v>请各县市补充</v>
          </cell>
          <cell r="H2596" t="str">
            <v/>
          </cell>
          <cell r="I2596" t="str">
            <v>新疆维吾尔自治区</v>
          </cell>
          <cell r="J2596" t="str">
            <v>一般源</v>
          </cell>
        </row>
        <row r="2597">
          <cell r="B2597" t="str">
            <v>叶城县赛尔达尔有限公司柯克亚加油站</v>
          </cell>
          <cell r="C2597" t="str">
            <v>叶城县柯克亚乡2村</v>
          </cell>
          <cell r="D2597" t="str">
            <v>844900</v>
          </cell>
          <cell r="E2597" t="str">
            <v>否</v>
          </cell>
          <cell r="F2597" t="str">
            <v/>
          </cell>
          <cell r="G2597" t="str">
            <v>请各县市补充</v>
          </cell>
          <cell r="H2597" t="str">
            <v/>
          </cell>
          <cell r="I2597" t="str">
            <v>新疆维吾尔自治区</v>
          </cell>
          <cell r="J2597" t="str">
            <v>一般源</v>
          </cell>
        </row>
        <row r="2598">
          <cell r="B2598" t="str">
            <v>喀什鑫昊管业有限公司</v>
          </cell>
          <cell r="C2598" t="str">
            <v>新疆喀什地区疏勒县塔河路1号院</v>
          </cell>
          <cell r="D2598" t="str">
            <v>请各县市补充</v>
          </cell>
          <cell r="E2598" t="str">
            <v>否</v>
          </cell>
          <cell r="F2598" t="str">
            <v/>
          </cell>
          <cell r="G2598" t="str">
            <v>请各县市补充</v>
          </cell>
          <cell r="H2598" t="str">
            <v/>
          </cell>
          <cell r="I2598" t="str">
            <v>新疆维吾尔自治区</v>
          </cell>
          <cell r="J2598" t="str">
            <v>一般源</v>
          </cell>
        </row>
        <row r="2599">
          <cell r="B2599" t="str">
            <v>疏附县宏顺建材有限责任公司</v>
          </cell>
          <cell r="C2599" t="str">
            <v>新疆喀什疏附县疏附广州工业城疏附广州工业城虚拟社区</v>
          </cell>
          <cell r="D2599" t="str">
            <v>844100</v>
          </cell>
          <cell r="E2599" t="str">
            <v>否</v>
          </cell>
          <cell r="F2599" t="str">
            <v/>
          </cell>
          <cell r="G2599" t="str">
            <v>请各县市补充</v>
          </cell>
          <cell r="H2599" t="str">
            <v/>
          </cell>
          <cell r="I2599" t="str">
            <v>新疆维吾尔自治区</v>
          </cell>
          <cell r="J2599" t="str">
            <v>一般源</v>
          </cell>
        </row>
        <row r="2600">
          <cell r="B2600" t="str">
            <v>新疆棉花产业（集团)麦盖提棉业有限责任公司尕孜库勒轧花厂</v>
          </cell>
          <cell r="C2600" t="str">
            <v>新疆喀什麦盖提县尕孜库勒乡英巴扎村</v>
          </cell>
          <cell r="D2600" t="str">
            <v>请各县市补充</v>
          </cell>
          <cell r="E2600" t="str">
            <v>否</v>
          </cell>
          <cell r="F2600" t="str">
            <v/>
          </cell>
          <cell r="G2600" t="str">
            <v>请各县市补充</v>
          </cell>
          <cell r="H2600" t="str">
            <v/>
          </cell>
          <cell r="I2600" t="str">
            <v>新疆维吾尔自治区</v>
          </cell>
          <cell r="J2600" t="str">
            <v>一般源</v>
          </cell>
        </row>
        <row r="2601">
          <cell r="B2601" t="str">
            <v>疏勒县牙甫泉镇贺鑫面粉厂</v>
          </cell>
          <cell r="C2601" t="str">
            <v>新疆喀什疏勒县牙甫泉镇6村4组</v>
          </cell>
          <cell r="D2601" t="str">
            <v>请各县市补充</v>
          </cell>
          <cell r="E2601" t="str">
            <v>否</v>
          </cell>
          <cell r="F2601" t="str">
            <v/>
          </cell>
          <cell r="G2601" t="str">
            <v>请各县市补充</v>
          </cell>
          <cell r="H2601" t="str">
            <v/>
          </cell>
          <cell r="I2601" t="str">
            <v>新疆维吾尔自治区</v>
          </cell>
          <cell r="J2601" t="str">
            <v>一般源</v>
          </cell>
        </row>
        <row r="2602">
          <cell r="B2602" t="str">
            <v>疏勒县旺泰建材有限公司</v>
          </cell>
          <cell r="C2602" t="str">
            <v>新疆维吾尔自治区喀什地区疏勒县南疆齐鲁工业园区泰山路2号(疏勒县展旭彩钢板钢结构有限公司院内)</v>
          </cell>
          <cell r="D2602" t="str">
            <v>请各县市补充</v>
          </cell>
          <cell r="E2602" t="str">
            <v>否</v>
          </cell>
          <cell r="F2602" t="str">
            <v/>
          </cell>
          <cell r="G2602" t="str">
            <v>请各县市补充</v>
          </cell>
          <cell r="H2602" t="str">
            <v/>
          </cell>
          <cell r="I2602" t="str">
            <v>新疆维吾尔自治区</v>
          </cell>
          <cell r="J2602" t="str">
            <v>一般源</v>
          </cell>
        </row>
        <row r="2603">
          <cell r="B2603" t="str">
            <v>喀什腾达彩钢有限公司</v>
          </cell>
          <cell r="C2603" t="str">
            <v>疏勒县工业园区黄河西路3号</v>
          </cell>
          <cell r="D2603" t="str">
            <v>请各县市补充</v>
          </cell>
          <cell r="E2603" t="str">
            <v>否</v>
          </cell>
          <cell r="F2603" t="str">
            <v/>
          </cell>
          <cell r="G2603" t="str">
            <v>请各县市补充</v>
          </cell>
          <cell r="H2603" t="str">
            <v/>
          </cell>
          <cell r="I2603" t="str">
            <v>新疆维吾尔自治区</v>
          </cell>
          <cell r="J2603" t="str">
            <v>一般源</v>
          </cell>
        </row>
        <row r="2604">
          <cell r="B2604" t="str">
            <v>喀什万鹏达服饰有限公司</v>
          </cell>
          <cell r="C2604" t="str">
            <v>喀什经济开发区深圳产业园二期A18号标准厂房</v>
          </cell>
          <cell r="D2604" t="str">
            <v>844000</v>
          </cell>
          <cell r="E2604" t="str">
            <v>否</v>
          </cell>
          <cell r="F2604" t="str">
            <v/>
          </cell>
          <cell r="G2604" t="str">
            <v>请各县市补充</v>
          </cell>
          <cell r="H2604" t="str">
            <v/>
          </cell>
          <cell r="I2604" t="str">
            <v>新疆维吾尔自治区</v>
          </cell>
          <cell r="J2604" t="str">
            <v>一般源</v>
          </cell>
        </row>
        <row r="2605">
          <cell r="B2605" t="str">
            <v>巴楚县赵北塑料加工厂</v>
          </cell>
          <cell r="C2605" t="str">
            <v>新疆喀什巴楚县阿克萨克马热勒乡阿克萨克马热勒乡13村</v>
          </cell>
          <cell r="D2605" t="str">
            <v>843800</v>
          </cell>
          <cell r="E2605" t="str">
            <v>否</v>
          </cell>
          <cell r="F2605" t="str">
            <v>否</v>
          </cell>
          <cell r="G2605" t="str">
            <v>130528198202074817</v>
          </cell>
          <cell r="H2605" t="str">
            <v/>
          </cell>
          <cell r="I2605" t="str">
            <v>新疆维吾尔自治区</v>
          </cell>
          <cell r="J2605" t="str">
            <v>一般源</v>
          </cell>
        </row>
        <row r="2606">
          <cell r="B2606" t="str">
            <v>新疆顺和复和材料有限公司</v>
          </cell>
          <cell r="C2606" t="str">
            <v>新疆喀什巴楚县巴楚镇工业园区</v>
          </cell>
          <cell r="D2606" t="str">
            <v>843800</v>
          </cell>
          <cell r="E2606" t="str">
            <v>否</v>
          </cell>
          <cell r="F2606" t="str">
            <v>否</v>
          </cell>
          <cell r="G2606" t="str">
            <v>372901197604241239</v>
          </cell>
          <cell r="H2606" t="str">
            <v/>
          </cell>
          <cell r="I2606" t="str">
            <v>新疆维吾尔自治区</v>
          </cell>
          <cell r="J2606" t="str">
            <v>一般源</v>
          </cell>
        </row>
        <row r="2607">
          <cell r="B2607" t="str">
            <v>中石油新疆销售有限公司喀什地区巴楚图巴加油站</v>
          </cell>
          <cell r="C2607" t="str">
            <v>巴楚县火车站图巴公路1公里处</v>
          </cell>
          <cell r="D2607" t="str">
            <v>843800</v>
          </cell>
          <cell r="E2607" t="str">
            <v>否</v>
          </cell>
          <cell r="F2607" t="str">
            <v>否</v>
          </cell>
          <cell r="G2607" t="str">
            <v>653130197407233674</v>
          </cell>
          <cell r="H2607" t="str">
            <v/>
          </cell>
          <cell r="I2607" t="str">
            <v>新疆维吾尔自治区</v>
          </cell>
          <cell r="J2607" t="str">
            <v>一般源</v>
          </cell>
        </row>
        <row r="2608">
          <cell r="B2608" t="str">
            <v>喀什春晖门业有限责任公司</v>
          </cell>
          <cell r="C2608" t="str">
            <v>新疆喀什地区疏勒县腾飞路1号院</v>
          </cell>
          <cell r="D2608" t="str">
            <v>请各县市补充</v>
          </cell>
          <cell r="E2608" t="str">
            <v>否</v>
          </cell>
          <cell r="F2608" t="str">
            <v/>
          </cell>
          <cell r="G2608" t="str">
            <v>请各县市补充</v>
          </cell>
          <cell r="H2608" t="str">
            <v/>
          </cell>
          <cell r="I2608" t="str">
            <v>新疆维吾尔自治区</v>
          </cell>
          <cell r="J2608" t="str">
            <v>一般源</v>
          </cell>
        </row>
        <row r="2609">
          <cell r="B2609" t="str">
            <v>喀什正阳纺织有限公司</v>
          </cell>
          <cell r="C2609" t="str">
            <v>新疆喀什岳普湖县岳普湖镇开发区</v>
          </cell>
          <cell r="D2609" t="str">
            <v>请各县市补充</v>
          </cell>
          <cell r="E2609" t="str">
            <v>否</v>
          </cell>
          <cell r="F2609" t="str">
            <v>否</v>
          </cell>
          <cell r="G2609" t="str">
            <v>请各县市补充</v>
          </cell>
          <cell r="H2609" t="str">
            <v/>
          </cell>
          <cell r="I2609" t="str">
            <v>新疆维吾尔自治区</v>
          </cell>
          <cell r="J2609" t="str">
            <v>一般源</v>
          </cell>
        </row>
        <row r="2610">
          <cell r="B2610" t="str">
            <v>巴楚县川疆合力苯板厂</v>
          </cell>
          <cell r="C2610" t="str">
            <v>新疆喀什巴楚县巴楚镇光明北路（建材公司旁）</v>
          </cell>
          <cell r="D2610" t="str">
            <v>843800</v>
          </cell>
          <cell r="E2610" t="str">
            <v>否</v>
          </cell>
          <cell r="F2610" t="str">
            <v>否</v>
          </cell>
          <cell r="G2610" t="str">
            <v>512530197011211997</v>
          </cell>
          <cell r="H2610" t="str">
            <v/>
          </cell>
          <cell r="I2610" t="str">
            <v>新疆维吾尔自治区</v>
          </cell>
          <cell r="J2610" t="str">
            <v>一般源</v>
          </cell>
        </row>
        <row r="2611">
          <cell r="B2611" t="str">
            <v>疏勒县腾扬废品回收站</v>
          </cell>
          <cell r="C2611" t="str">
            <v>新疆喀什地区疏勒县物流园加工区6号</v>
          </cell>
          <cell r="D2611" t="str">
            <v>请各县市补充</v>
          </cell>
          <cell r="E2611" t="str">
            <v>是</v>
          </cell>
          <cell r="F2611" t="str">
            <v/>
          </cell>
          <cell r="G2611" t="str">
            <v>请各县市补充</v>
          </cell>
          <cell r="H2611" t="str">
            <v/>
          </cell>
          <cell r="I2611" t="str">
            <v>新疆维吾尔自治区</v>
          </cell>
          <cell r="J2611" t="str">
            <v>一般源</v>
          </cell>
        </row>
        <row r="2612">
          <cell r="B2612" t="str">
            <v>疏勒县瑞霖商贸有限公司</v>
          </cell>
          <cell r="C2612" t="str">
            <v>新疆喀什地区疏勒县山东物流园加工区3号</v>
          </cell>
          <cell r="D2612" t="str">
            <v>请各县市补充</v>
          </cell>
          <cell r="E2612" t="str">
            <v>否</v>
          </cell>
          <cell r="F2612" t="str">
            <v/>
          </cell>
          <cell r="G2612" t="str">
            <v>请各县市补充</v>
          </cell>
          <cell r="H2612" t="str">
            <v/>
          </cell>
          <cell r="I2612" t="str">
            <v>新疆维吾尔自治区</v>
          </cell>
          <cell r="J2612" t="str">
            <v>一般源</v>
          </cell>
        </row>
        <row r="2613">
          <cell r="B2613" t="str">
            <v>新疆西金工塑业科技有限公司</v>
          </cell>
          <cell r="C2613" t="str">
            <v>新疆喀什巴楚县巴楚镇红海路</v>
          </cell>
          <cell r="D2613" t="str">
            <v>843800</v>
          </cell>
          <cell r="E2613" t="str">
            <v>否</v>
          </cell>
          <cell r="F2613" t="str">
            <v>否</v>
          </cell>
          <cell r="G2613" t="str">
            <v>31010919620419041x</v>
          </cell>
          <cell r="H2613" t="str">
            <v/>
          </cell>
          <cell r="I2613" t="str">
            <v>新疆维吾尔自治区</v>
          </cell>
          <cell r="J2613" t="str">
            <v>一般源</v>
          </cell>
        </row>
        <row r="2614">
          <cell r="B2614" t="str">
            <v>泽普县爱力迪亚尔牛羊定点屠宰场</v>
          </cell>
          <cell r="C2614" t="str">
            <v>新疆喀什泽普县泽普镇大尔格其园艺村委会</v>
          </cell>
          <cell r="D2614" t="str">
            <v>请各县市补充</v>
          </cell>
          <cell r="E2614" t="str">
            <v>否</v>
          </cell>
          <cell r="F2614" t="str">
            <v>否</v>
          </cell>
          <cell r="G2614" t="str">
            <v>请各县市补充</v>
          </cell>
          <cell r="H2614" t="str">
            <v/>
          </cell>
          <cell r="I2614" t="str">
            <v>新疆维吾尔自治区</v>
          </cell>
          <cell r="J2614" t="str">
            <v>一般源</v>
          </cell>
        </row>
        <row r="2615">
          <cell r="B2615" t="str">
            <v>伽师县卧里托格拉克乡天山加油站</v>
          </cell>
          <cell r="C2615" t="str">
            <v>喀什地区伽师县卧里托格拉克乡巴扎村</v>
          </cell>
          <cell r="D2615" t="str">
            <v>请各县市补充</v>
          </cell>
          <cell r="E2615" t="str">
            <v>否</v>
          </cell>
          <cell r="F2615" t="str">
            <v>否</v>
          </cell>
          <cell r="G2615" t="str">
            <v>请各县市补充</v>
          </cell>
          <cell r="H2615" t="str">
            <v/>
          </cell>
          <cell r="I2615" t="str">
            <v>新疆维吾尔自治区</v>
          </cell>
          <cell r="J2615" t="str">
            <v>一般源</v>
          </cell>
        </row>
        <row r="2616">
          <cell r="B2616" t="str">
            <v>新疆西域骆驼服装有限公司</v>
          </cell>
          <cell r="C2616" t="str">
            <v>岳普湖泰岳工业园区</v>
          </cell>
          <cell r="D2616" t="str">
            <v>844000</v>
          </cell>
          <cell r="E2616" t="str">
            <v>否</v>
          </cell>
          <cell r="F2616" t="str">
            <v>否</v>
          </cell>
          <cell r="G2616" t="str">
            <v>请各县市补充</v>
          </cell>
          <cell r="H2616" t="str">
            <v/>
          </cell>
          <cell r="I2616" t="str">
            <v>新疆维吾尔自治区</v>
          </cell>
          <cell r="J2616" t="str">
            <v>一般源</v>
          </cell>
        </row>
        <row r="2617">
          <cell r="B2617" t="str">
            <v>新疆一派果业有限责任公司</v>
          </cell>
          <cell r="C2617" t="str">
            <v>新疆喀什岳普湖县岳普湖镇开发区</v>
          </cell>
          <cell r="D2617" t="str">
            <v>请各县市补充</v>
          </cell>
          <cell r="E2617" t="str">
            <v>否</v>
          </cell>
          <cell r="F2617" t="str">
            <v>否</v>
          </cell>
          <cell r="G2617" t="str">
            <v>请各县市补充</v>
          </cell>
          <cell r="H2617" t="str">
            <v/>
          </cell>
          <cell r="I2617" t="str">
            <v>新疆维吾尔自治区</v>
          </cell>
          <cell r="J2617" t="str">
            <v>一般源</v>
          </cell>
        </row>
        <row r="2618">
          <cell r="B2618" t="str">
            <v>喀什大丰收管业有限公司</v>
          </cell>
          <cell r="C2618" t="str">
            <v>喀什市机场路446号</v>
          </cell>
          <cell r="D2618" t="str">
            <v>844000</v>
          </cell>
          <cell r="E2618" t="str">
            <v>否</v>
          </cell>
          <cell r="F2618" t="str">
            <v/>
          </cell>
          <cell r="G2618" t="str">
            <v>请各县市补充</v>
          </cell>
          <cell r="H2618" t="str">
            <v/>
          </cell>
          <cell r="I2618" t="str">
            <v>新疆维吾尔自治区</v>
          </cell>
          <cell r="J2618" t="str">
            <v>一般源</v>
          </cell>
        </row>
        <row r="2619">
          <cell r="B2619" t="str">
            <v>莎车县崛起牛羊屠宰厂</v>
          </cell>
          <cell r="C2619" t="str">
            <v>莎车县艾力西湖镇15村1组</v>
          </cell>
          <cell r="D2619" t="str">
            <v>请各县市补充</v>
          </cell>
          <cell r="E2619" t="str">
            <v>否</v>
          </cell>
          <cell r="F2619" t="str">
            <v>否</v>
          </cell>
          <cell r="G2619" t="str">
            <v>请各县市补充</v>
          </cell>
          <cell r="H2619" t="str">
            <v/>
          </cell>
          <cell r="I2619" t="str">
            <v>新疆维吾尔自治区</v>
          </cell>
          <cell r="J2619" t="str">
            <v>一般源</v>
          </cell>
        </row>
        <row r="2620">
          <cell r="B2620" t="str">
            <v>喀什一腾新型建材有限公司</v>
          </cell>
          <cell r="C2620" t="str">
            <v>新疆喀什疏勒县疏勒高新技术产业开发区工业园区虚拟社区</v>
          </cell>
          <cell r="D2620" t="str">
            <v>请各县市补充</v>
          </cell>
          <cell r="E2620" t="str">
            <v>否</v>
          </cell>
          <cell r="F2620" t="str">
            <v/>
          </cell>
          <cell r="G2620" t="str">
            <v>请各县市补充</v>
          </cell>
          <cell r="H2620" t="str">
            <v/>
          </cell>
          <cell r="I2620" t="str">
            <v>新疆维吾尔自治区</v>
          </cell>
          <cell r="J2620" t="str">
            <v>一般源</v>
          </cell>
        </row>
        <row r="2621">
          <cell r="B2621" t="str">
            <v>泽普久一新材料科技有限责任公司</v>
          </cell>
          <cell r="C2621" t="str">
            <v>新疆喀什泽普县奎依巴格镇新园社区</v>
          </cell>
          <cell r="D2621" t="str">
            <v>请各县市补充</v>
          </cell>
          <cell r="E2621" t="str">
            <v>否</v>
          </cell>
          <cell r="F2621" t="str">
            <v>否</v>
          </cell>
          <cell r="G2621" t="str">
            <v>请各县市补充</v>
          </cell>
          <cell r="H2621" t="str">
            <v/>
          </cell>
          <cell r="I2621" t="str">
            <v>新疆维吾尔自治区</v>
          </cell>
          <cell r="J2621" t="str">
            <v>一般源</v>
          </cell>
        </row>
        <row r="2622">
          <cell r="B2622" t="str">
            <v>麦盖提金坛正信新能源科技有限公司一电站</v>
          </cell>
          <cell r="C2622" t="str">
            <v>新疆喀什麦盖提县希依提墩乡喀克夏勒村</v>
          </cell>
          <cell r="D2622" t="str">
            <v>请各县市补充</v>
          </cell>
          <cell r="E2622" t="str">
            <v>否</v>
          </cell>
          <cell r="F2622" t="str">
            <v/>
          </cell>
          <cell r="G2622" t="str">
            <v>请各县市补充</v>
          </cell>
          <cell r="H2622" t="str">
            <v/>
          </cell>
          <cell r="I2622" t="str">
            <v>新疆维吾尔自治区</v>
          </cell>
          <cell r="J2622" t="str">
            <v>一般源</v>
          </cell>
        </row>
        <row r="2623">
          <cell r="B2623" t="str">
            <v>麦盖提巨龙节能建材有限公司</v>
          </cell>
          <cell r="C2623" t="str">
            <v>新疆喀什麦盖提县库木库萨尔乡库木库都克</v>
          </cell>
          <cell r="D2623" t="str">
            <v>请各县市补充</v>
          </cell>
          <cell r="E2623" t="str">
            <v>否</v>
          </cell>
          <cell r="F2623" t="str">
            <v/>
          </cell>
          <cell r="G2623" t="str">
            <v>请各县市补充</v>
          </cell>
          <cell r="H2623" t="str">
            <v/>
          </cell>
          <cell r="I2623" t="str">
            <v>新疆维吾尔自治区</v>
          </cell>
          <cell r="J2623" t="str">
            <v>一般源</v>
          </cell>
        </row>
        <row r="2624">
          <cell r="B2624" t="str">
            <v>新疆好兄弟投资有限公司</v>
          </cell>
          <cell r="C2624" t="str">
            <v>喀什市中亚南亚工业园区中亚路135号</v>
          </cell>
          <cell r="D2624" t="str">
            <v>844000</v>
          </cell>
          <cell r="E2624" t="str">
            <v>否</v>
          </cell>
          <cell r="F2624" t="str">
            <v/>
          </cell>
          <cell r="G2624" t="str">
            <v>请各县市补充</v>
          </cell>
          <cell r="H2624" t="str">
            <v/>
          </cell>
          <cell r="I2624" t="str">
            <v>新疆维吾尔自治区</v>
          </cell>
          <cell r="J2624" t="str">
            <v>一般源</v>
          </cell>
        </row>
        <row r="2625">
          <cell r="B2625" t="str">
            <v>麦盖提县思源水务有限责任公司</v>
          </cell>
          <cell r="C2625" t="str">
            <v>新疆喀什麦盖提县巴扎结米乡亚胡木丹村</v>
          </cell>
          <cell r="D2625" t="str">
            <v>请各县市补充</v>
          </cell>
          <cell r="E2625" t="str">
            <v>是</v>
          </cell>
          <cell r="F2625" t="str">
            <v/>
          </cell>
          <cell r="G2625" t="str">
            <v>请各县市补充</v>
          </cell>
          <cell r="H2625" t="str">
            <v/>
          </cell>
          <cell r="I2625" t="str">
            <v>新疆维吾尔自治区</v>
          </cell>
          <cell r="J2625" t="str">
            <v>重点源</v>
          </cell>
        </row>
        <row r="2626">
          <cell r="B2626" t="str">
            <v>岳普湖县民生燃气有限责任公司</v>
          </cell>
          <cell r="C2626" t="str">
            <v>新疆维吾尔自治区喀什地区岳普湖县岳普湖镇文化路社区</v>
          </cell>
          <cell r="D2626" t="str">
            <v>请各县市补充</v>
          </cell>
          <cell r="E2626" t="str">
            <v>否</v>
          </cell>
          <cell r="F2626" t="str">
            <v>否</v>
          </cell>
          <cell r="G2626" t="str">
            <v>请各县市补充</v>
          </cell>
          <cell r="H2626" t="str">
            <v/>
          </cell>
          <cell r="I2626" t="str">
            <v>新疆维吾尔自治区</v>
          </cell>
          <cell r="J2626" t="str">
            <v>一般源</v>
          </cell>
        </row>
        <row r="2627">
          <cell r="B2627" t="str">
            <v>喀什桑格洛服饰有限公司</v>
          </cell>
          <cell r="C2627" t="str">
            <v>中亚南亚工业园区A区1号</v>
          </cell>
          <cell r="D2627" t="str">
            <v>844000</v>
          </cell>
          <cell r="E2627" t="str">
            <v>否</v>
          </cell>
          <cell r="F2627" t="str">
            <v/>
          </cell>
          <cell r="G2627" t="str">
            <v>请各县市补充</v>
          </cell>
          <cell r="H2627" t="str">
            <v/>
          </cell>
          <cell r="I2627" t="str">
            <v>新疆维吾尔自治区</v>
          </cell>
          <cell r="J2627" t="str">
            <v>一般源</v>
          </cell>
        </row>
        <row r="2628">
          <cell r="B2628" t="str">
            <v>莎车县阿历喀木麦日瓦业特农业发展有限公司</v>
          </cell>
          <cell r="C2628" t="str">
            <v>新疆喀什莎车县依盖尔其镇玉吉米力克村</v>
          </cell>
          <cell r="D2628" t="str">
            <v>请各县市补充</v>
          </cell>
          <cell r="E2628" t="str">
            <v>否</v>
          </cell>
          <cell r="F2628" t="str">
            <v/>
          </cell>
          <cell r="G2628" t="str">
            <v>请各县市补充</v>
          </cell>
          <cell r="H2628" t="str">
            <v/>
          </cell>
          <cell r="I2628" t="str">
            <v>新疆维吾尔自治区</v>
          </cell>
          <cell r="J2628" t="str">
            <v>一般源</v>
          </cell>
        </row>
        <row r="2629">
          <cell r="B2629" t="str">
            <v>麦盖提恒远纺织品有限公司</v>
          </cell>
          <cell r="C2629" t="str">
            <v>新疆喀什麦盖提县库木库萨尔乡铁米热克村</v>
          </cell>
          <cell r="D2629" t="str">
            <v>请各县市补充</v>
          </cell>
          <cell r="E2629" t="str">
            <v>否</v>
          </cell>
          <cell r="F2629" t="str">
            <v/>
          </cell>
          <cell r="G2629" t="str">
            <v>请各县市补充</v>
          </cell>
          <cell r="H2629" t="str">
            <v/>
          </cell>
          <cell r="I2629" t="str">
            <v>新疆维吾尔自治区</v>
          </cell>
          <cell r="J2629" t="str">
            <v>一般源</v>
          </cell>
        </row>
        <row r="2630">
          <cell r="B2630" t="str">
            <v>伽师县渝业屠宰厂</v>
          </cell>
          <cell r="C2630" t="str">
            <v>伽师县工业园区</v>
          </cell>
          <cell r="D2630" t="str">
            <v>请各县市补充</v>
          </cell>
          <cell r="E2630" t="str">
            <v>否</v>
          </cell>
          <cell r="F2630" t="str">
            <v>否</v>
          </cell>
          <cell r="G2630" t="str">
            <v>请各县市补充</v>
          </cell>
          <cell r="H2630" t="str">
            <v/>
          </cell>
          <cell r="I2630" t="str">
            <v>新疆维吾尔自治区</v>
          </cell>
          <cell r="J2630" t="str">
            <v>一般源</v>
          </cell>
        </row>
        <row r="2631">
          <cell r="B2631" t="str">
            <v>伽师县昆仑建材有限责任公司</v>
          </cell>
          <cell r="C2631" t="str">
            <v>新疆喀什伽师县巴仁镇工业园区</v>
          </cell>
          <cell r="D2631" t="str">
            <v>请各县市补充</v>
          </cell>
          <cell r="E2631" t="str">
            <v>否</v>
          </cell>
          <cell r="F2631" t="str">
            <v>否</v>
          </cell>
          <cell r="G2631" t="str">
            <v>请各县市补充</v>
          </cell>
          <cell r="H2631" t="str">
            <v/>
          </cell>
          <cell r="I2631" t="str">
            <v>新疆维吾尔自治区</v>
          </cell>
          <cell r="J2631" t="str">
            <v>一般源</v>
          </cell>
        </row>
        <row r="2632">
          <cell r="B2632" t="str">
            <v>疏勒县康维油脂有限责任公司</v>
          </cell>
          <cell r="C2632" t="str">
            <v>新疆喀什地区疏勒县文化路6院</v>
          </cell>
          <cell r="D2632" t="str">
            <v>请各县市补充</v>
          </cell>
          <cell r="E2632" t="str">
            <v>否</v>
          </cell>
          <cell r="F2632" t="str">
            <v/>
          </cell>
          <cell r="G2632" t="str">
            <v>请各县市补充</v>
          </cell>
          <cell r="H2632" t="str">
            <v/>
          </cell>
          <cell r="I2632" t="str">
            <v>新疆维吾尔自治区</v>
          </cell>
          <cell r="J2632" t="str">
            <v>一般源</v>
          </cell>
        </row>
        <row r="2633">
          <cell r="B2633" t="str">
            <v>巴楚县再生源滴管带厂</v>
          </cell>
          <cell r="C2633" t="str">
            <v>新疆喀什巴楚县巴楚镇巴莎公路28公里处</v>
          </cell>
          <cell r="D2633" t="str">
            <v>843800</v>
          </cell>
          <cell r="E2633" t="str">
            <v>否</v>
          </cell>
          <cell r="F2633" t="str">
            <v>否</v>
          </cell>
          <cell r="G2633" t="str">
            <v>412326196710166482</v>
          </cell>
          <cell r="H2633" t="str">
            <v/>
          </cell>
          <cell r="I2633" t="str">
            <v>新疆维吾尔自治区</v>
          </cell>
          <cell r="J2633" t="str">
            <v>一般源</v>
          </cell>
        </row>
        <row r="2634">
          <cell r="B2634" t="str">
            <v>疏附县康美脱水蔬菜有限公司</v>
          </cell>
          <cell r="C2634" t="str">
            <v>疏附县木什乡3村</v>
          </cell>
          <cell r="D2634" t="str">
            <v>844000</v>
          </cell>
          <cell r="E2634" t="str">
            <v>否</v>
          </cell>
          <cell r="F2634" t="str">
            <v/>
          </cell>
          <cell r="G2634" t="str">
            <v>请各县市补充</v>
          </cell>
          <cell r="H2634" t="str">
            <v/>
          </cell>
          <cell r="I2634" t="str">
            <v>新疆维吾尔自治区</v>
          </cell>
          <cell r="J2634" t="str">
            <v>一般源</v>
          </cell>
        </row>
        <row r="2635">
          <cell r="B2635" t="str">
            <v>新疆棉花产业（集团）麦盖提棉业有限责任公司央塔克轧花厂</v>
          </cell>
          <cell r="C2635" t="str">
            <v>新疆喀什麦盖提县央塔克乡央塔克村</v>
          </cell>
          <cell r="D2635" t="str">
            <v>844600</v>
          </cell>
          <cell r="E2635" t="str">
            <v>否</v>
          </cell>
          <cell r="F2635" t="str">
            <v/>
          </cell>
          <cell r="G2635" t="str">
            <v>请各县市补充</v>
          </cell>
          <cell r="H2635" t="str">
            <v/>
          </cell>
          <cell r="I2635" t="str">
            <v>新疆维吾尔自治区</v>
          </cell>
          <cell r="J2635" t="str">
            <v>一般源</v>
          </cell>
        </row>
        <row r="2636">
          <cell r="B2636" t="str">
            <v>麦盖提县金轮服装有限公司</v>
          </cell>
          <cell r="C2636" t="str">
            <v>新疆喀什麦盖提县库木库萨尔乡铁米热克村</v>
          </cell>
          <cell r="D2636" t="str">
            <v>请各县市补充</v>
          </cell>
          <cell r="E2636" t="str">
            <v>否</v>
          </cell>
          <cell r="F2636" t="str">
            <v/>
          </cell>
          <cell r="G2636" t="str">
            <v>请各县市补充</v>
          </cell>
          <cell r="H2636" t="str">
            <v/>
          </cell>
          <cell r="I2636" t="str">
            <v>新疆维吾尔自治区</v>
          </cell>
          <cell r="J2636" t="str">
            <v>一般源</v>
          </cell>
        </row>
        <row r="2637">
          <cell r="B2637" t="str">
            <v>泽普县天依养殖农民专业合作社</v>
          </cell>
          <cell r="C2637" t="str">
            <v>新疆喀什地区泽县桐安乡肉羊养殖基地东北角。</v>
          </cell>
          <cell r="D2637" t="str">
            <v>请各县市补充</v>
          </cell>
          <cell r="E2637" t="str">
            <v>否</v>
          </cell>
          <cell r="F2637" t="str">
            <v>否</v>
          </cell>
          <cell r="G2637" t="str">
            <v>请各县市补充</v>
          </cell>
          <cell r="H2637" t="str">
            <v/>
          </cell>
          <cell r="I2637" t="str">
            <v>新疆维吾尔自治区</v>
          </cell>
          <cell r="J2637" t="str">
            <v>一般源</v>
          </cell>
        </row>
        <row r="2638">
          <cell r="B2638" t="str">
            <v>疏勒县展旭彩钢板钢结构有限公司</v>
          </cell>
          <cell r="C2638" t="str">
            <v>新疆喀什地区疏勒县南疆齐鲁工业园泰山路2号</v>
          </cell>
          <cell r="D2638" t="str">
            <v>请各县市补充</v>
          </cell>
          <cell r="E2638" t="str">
            <v>否</v>
          </cell>
          <cell r="F2638" t="str">
            <v/>
          </cell>
          <cell r="G2638" t="str">
            <v>请各县市补充</v>
          </cell>
          <cell r="H2638" t="str">
            <v/>
          </cell>
          <cell r="I2638" t="str">
            <v>新疆维吾尔自治区</v>
          </cell>
          <cell r="J2638" t="str">
            <v>一般源</v>
          </cell>
        </row>
        <row r="2639">
          <cell r="B2639" t="str">
            <v>新疆源水科技开发有限公司</v>
          </cell>
          <cell r="C2639" t="str">
            <v>新疆喀什英吉沙县英吉沙镇工业园区</v>
          </cell>
          <cell r="D2639" t="str">
            <v>844500</v>
          </cell>
          <cell r="E2639" t="str">
            <v>否</v>
          </cell>
          <cell r="F2639" t="str">
            <v>否</v>
          </cell>
          <cell r="G2639" t="str">
            <v>请各县市补充</v>
          </cell>
          <cell r="H2639" t="str">
            <v/>
          </cell>
          <cell r="I2639" t="str">
            <v>新疆维吾尔自治区</v>
          </cell>
          <cell r="J2639" t="str">
            <v>一般源</v>
          </cell>
        </row>
        <row r="2640">
          <cell r="B2640" t="str">
            <v>中石油新疆销售有限公司喀什分公司西二环加油站</v>
          </cell>
          <cell r="C2640" t="str">
            <v>喀什市西二环路东侧与夏马勒巴格路交叉口处东南角</v>
          </cell>
          <cell r="D2640" t="str">
            <v>844000</v>
          </cell>
          <cell r="E2640" t="str">
            <v>否</v>
          </cell>
          <cell r="F2640" t="str">
            <v/>
          </cell>
          <cell r="G2640" t="str">
            <v>请各县市补充</v>
          </cell>
          <cell r="H2640" t="str">
            <v/>
          </cell>
          <cell r="I2640" t="str">
            <v>新疆维吾尔自治区</v>
          </cell>
          <cell r="J2640" t="str">
            <v>一般源</v>
          </cell>
        </row>
        <row r="2641">
          <cell r="B2641" t="str">
            <v>巴楚县利农塑料制品厂</v>
          </cell>
          <cell r="C2641" t="str">
            <v>新疆喀什巴楚县色力布亚镇工业园区</v>
          </cell>
          <cell r="D2641" t="str">
            <v>843800</v>
          </cell>
          <cell r="E2641" t="str">
            <v>否</v>
          </cell>
          <cell r="F2641" t="str">
            <v>否</v>
          </cell>
          <cell r="G2641" t="str">
            <v>37282319730215401X</v>
          </cell>
          <cell r="H2641" t="str">
            <v/>
          </cell>
          <cell r="I2641" t="str">
            <v>新疆维吾尔自治区</v>
          </cell>
          <cell r="J2641" t="str">
            <v>一般源</v>
          </cell>
        </row>
        <row r="2642">
          <cell r="B2642" t="str">
            <v>喀什天业农资有限公司</v>
          </cell>
          <cell r="C2642" t="str">
            <v>新疆喀什叶城县轻工业园区</v>
          </cell>
          <cell r="D2642" t="str">
            <v>844900</v>
          </cell>
          <cell r="E2642" t="str">
            <v>否</v>
          </cell>
          <cell r="F2642" t="str">
            <v>否</v>
          </cell>
          <cell r="G2642" t="str">
            <v>请各县市补充</v>
          </cell>
          <cell r="H2642" t="str">
            <v/>
          </cell>
          <cell r="I2642" t="str">
            <v>新疆维吾尔自治区</v>
          </cell>
          <cell r="J2642" t="str">
            <v>一般源</v>
          </cell>
        </row>
        <row r="2643">
          <cell r="B2643" t="str">
            <v>巴楚县青源商砼有限公司</v>
          </cell>
          <cell r="C2643" t="str">
            <v>新疆喀什巴楚县巴楚镇巴图公路北侧火车站东侧</v>
          </cell>
          <cell r="D2643" t="str">
            <v>843800</v>
          </cell>
          <cell r="E2643" t="str">
            <v>否</v>
          </cell>
          <cell r="F2643" t="str">
            <v>否</v>
          </cell>
          <cell r="G2643" t="str">
            <v>420123196604054137</v>
          </cell>
          <cell r="H2643" t="str">
            <v/>
          </cell>
          <cell r="I2643" t="str">
            <v>新疆维吾尔自治区</v>
          </cell>
          <cell r="J2643" t="str">
            <v>一般源</v>
          </cell>
        </row>
        <row r="2644">
          <cell r="B2644" t="str">
            <v>喀什凯越建材有限公司</v>
          </cell>
          <cell r="C2644" t="str">
            <v>新疆喀什地区疏勒县南疆齐鲁工业园黄河西路4号</v>
          </cell>
          <cell r="D2644" t="str">
            <v>请各县市补充</v>
          </cell>
          <cell r="E2644" t="str">
            <v>否</v>
          </cell>
          <cell r="F2644" t="str">
            <v/>
          </cell>
          <cell r="G2644" t="str">
            <v>请各县市补充</v>
          </cell>
          <cell r="H2644" t="str">
            <v/>
          </cell>
          <cell r="I2644" t="str">
            <v>新疆维吾尔自治区</v>
          </cell>
          <cell r="J2644" t="str">
            <v>一般源</v>
          </cell>
        </row>
        <row r="2645">
          <cell r="B2645" t="str">
            <v>喀什鑫顺达建材有限公司</v>
          </cell>
          <cell r="C2645" t="str">
            <v>新疆喀什疏勒县疏勒高新技术产业开发区黄河路10号</v>
          </cell>
          <cell r="D2645" t="str">
            <v>请各县市补充</v>
          </cell>
          <cell r="E2645" t="str">
            <v>否</v>
          </cell>
          <cell r="F2645" t="str">
            <v/>
          </cell>
          <cell r="G2645" t="str">
            <v>请各县市补充</v>
          </cell>
          <cell r="H2645" t="str">
            <v/>
          </cell>
          <cell r="I2645" t="str">
            <v>新疆维吾尔自治区</v>
          </cell>
          <cell r="J2645" t="str">
            <v>一般源</v>
          </cell>
        </row>
        <row r="2646">
          <cell r="B2646" t="str">
            <v>麦盖提县机采棉加工厂有限公司</v>
          </cell>
          <cell r="C2646" t="str">
            <v>新疆喀什麦盖提县吐曼塔勒乡阿亚克塔木村</v>
          </cell>
          <cell r="D2646" t="str">
            <v>844600</v>
          </cell>
          <cell r="E2646" t="str">
            <v>否</v>
          </cell>
          <cell r="F2646" t="str">
            <v/>
          </cell>
          <cell r="G2646" t="str">
            <v>请各县市补充</v>
          </cell>
          <cell r="H2646" t="str">
            <v/>
          </cell>
          <cell r="I2646" t="str">
            <v>新疆维吾尔自治区</v>
          </cell>
          <cell r="J2646" t="str">
            <v>一般源</v>
          </cell>
        </row>
        <row r="2647">
          <cell r="B2647" t="str">
            <v>中石油新疆销售有限公司喀什分公司莎车和谐加油站</v>
          </cell>
          <cell r="C2647" t="str">
            <v>新疆喀什地区莎车县艾斯提皮尔路72号</v>
          </cell>
          <cell r="D2647" t="str">
            <v>请各县市补充</v>
          </cell>
          <cell r="E2647" t="str">
            <v>否</v>
          </cell>
          <cell r="F2647" t="str">
            <v/>
          </cell>
          <cell r="G2647" t="str">
            <v>请各县市补充</v>
          </cell>
          <cell r="H2647" t="str">
            <v/>
          </cell>
          <cell r="I2647" t="str">
            <v>新疆维吾尔自治区</v>
          </cell>
          <cell r="J2647" t="str">
            <v>一般源</v>
          </cell>
        </row>
        <row r="2648">
          <cell r="B2648" t="str">
            <v>岳普湖县良种棉轧花厂</v>
          </cell>
          <cell r="C2648" t="str">
            <v>新疆喀什岳普湖县铁热木镇库勒都买里斯村</v>
          </cell>
          <cell r="D2648" t="str">
            <v>请各县市补充</v>
          </cell>
          <cell r="E2648" t="str">
            <v>否</v>
          </cell>
          <cell r="F2648" t="str">
            <v>否</v>
          </cell>
          <cell r="G2648" t="str">
            <v>请各县市补充</v>
          </cell>
          <cell r="H2648" t="str">
            <v/>
          </cell>
          <cell r="I2648" t="str">
            <v>新疆维吾尔自治区</v>
          </cell>
          <cell r="J2648" t="str">
            <v>一般源</v>
          </cell>
        </row>
        <row r="2649">
          <cell r="B2649" t="str">
            <v>新疆帕米尔维吾尔药业有限公司</v>
          </cell>
          <cell r="C2649" t="str">
            <v>喀什市喀什中亚南亚工业园区科创路1号中国（新疆）自由贸易试验区喀什片区喀什市区块</v>
          </cell>
          <cell r="D2649" t="str">
            <v>844000</v>
          </cell>
          <cell r="E2649" t="str">
            <v>否</v>
          </cell>
          <cell r="F2649" t="str">
            <v/>
          </cell>
          <cell r="G2649" t="str">
            <v>请各县市补充</v>
          </cell>
          <cell r="H2649" t="str">
            <v/>
          </cell>
          <cell r="I2649" t="str">
            <v>新疆维吾尔自治区</v>
          </cell>
          <cell r="J2649" t="str">
            <v>一般源</v>
          </cell>
        </row>
        <row r="2650">
          <cell r="B2650" t="str">
            <v>塔什库尔干塔吉克自治县红太阳矿业有限公司</v>
          </cell>
          <cell r="C2650" t="str">
            <v>新疆喀什塔什库尔干塔吉克自治县大同乡克其克同村</v>
          </cell>
          <cell r="D2650" t="str">
            <v>845250</v>
          </cell>
          <cell r="E2650" t="str">
            <v>否</v>
          </cell>
          <cell r="F2650" t="str">
            <v>否</v>
          </cell>
          <cell r="G2650" t="str">
            <v>请各县市补充</v>
          </cell>
          <cell r="H2650" t="str">
            <v/>
          </cell>
          <cell r="I2650" t="str">
            <v>新疆维吾尔自治区</v>
          </cell>
          <cell r="J2650" t="str">
            <v>一般源</v>
          </cell>
        </row>
        <row r="2651">
          <cell r="B2651" t="str">
            <v>新疆绿色松树国际贸易有限公司巴楚县复合肥厂</v>
          </cell>
          <cell r="C2651" t="str">
            <v>新疆喀什巴楚县巴楚镇人民路</v>
          </cell>
          <cell r="D2651" t="str">
            <v>843800</v>
          </cell>
          <cell r="E2651" t="str">
            <v>否</v>
          </cell>
          <cell r="F2651" t="str">
            <v>否</v>
          </cell>
          <cell r="G2651" t="str">
            <v>653129197104050875</v>
          </cell>
          <cell r="H2651" t="str">
            <v/>
          </cell>
          <cell r="I2651" t="str">
            <v>新疆维吾尔自治区</v>
          </cell>
          <cell r="J2651" t="str">
            <v>一般源</v>
          </cell>
        </row>
        <row r="2652">
          <cell r="B2652" t="str">
            <v>麦盖提县大漠阳光红枣农民专业合作社</v>
          </cell>
          <cell r="C2652" t="str">
            <v>新疆喀什麦盖提县库木库萨尔乡库木库都克村</v>
          </cell>
          <cell r="D2652" t="str">
            <v>请各县市补充</v>
          </cell>
          <cell r="E2652" t="str">
            <v>否</v>
          </cell>
          <cell r="F2652" t="str">
            <v/>
          </cell>
          <cell r="G2652" t="str">
            <v>请各县市补充</v>
          </cell>
          <cell r="H2652" t="str">
            <v/>
          </cell>
          <cell r="I2652" t="str">
            <v>新疆维吾尔自治区</v>
          </cell>
          <cell r="J2652" t="str">
            <v>一般源</v>
          </cell>
        </row>
        <row r="2653">
          <cell r="B2653" t="str">
            <v>麦盖提宏鑫肥料有限公司</v>
          </cell>
          <cell r="C2653" t="str">
            <v>新疆喀什麦盖提县库木库萨尔乡库木库都克</v>
          </cell>
          <cell r="D2653" t="str">
            <v>请各县市补充</v>
          </cell>
          <cell r="E2653" t="str">
            <v>否</v>
          </cell>
          <cell r="F2653" t="str">
            <v/>
          </cell>
          <cell r="G2653" t="str">
            <v>请各县市补充</v>
          </cell>
          <cell r="H2653" t="str">
            <v/>
          </cell>
          <cell r="I2653" t="str">
            <v>新疆维吾尔自治区</v>
          </cell>
          <cell r="J2653" t="str">
            <v>一般源</v>
          </cell>
        </row>
        <row r="2654">
          <cell r="B2654" t="str">
            <v>疏勒县财利建材有限公司</v>
          </cell>
          <cell r="C2654" t="str">
            <v>新疆喀什地区疏勒县巴合齐路8号院(喀什建坤建材有限公司院内)</v>
          </cell>
          <cell r="D2654" t="str">
            <v>请各县市补充</v>
          </cell>
          <cell r="E2654" t="str">
            <v>否</v>
          </cell>
          <cell r="F2654" t="str">
            <v/>
          </cell>
          <cell r="G2654" t="str">
            <v>请各县市补充</v>
          </cell>
          <cell r="H2654" t="str">
            <v/>
          </cell>
          <cell r="I2654" t="str">
            <v>新疆维吾尔自治区</v>
          </cell>
          <cell r="J2654" t="str">
            <v>一般源</v>
          </cell>
        </row>
        <row r="2655">
          <cell r="B2655" t="str">
            <v>喀什闽宏保温建材有限公司</v>
          </cell>
          <cell r="C2655" t="str">
            <v>新疆喀什疏勒县山东物流园仓储贸易区东盛路2号</v>
          </cell>
          <cell r="D2655" t="str">
            <v>请各县市补充</v>
          </cell>
          <cell r="E2655" t="str">
            <v>否</v>
          </cell>
          <cell r="F2655" t="str">
            <v/>
          </cell>
          <cell r="G2655" t="str">
            <v>请各县市补充</v>
          </cell>
          <cell r="H2655" t="str">
            <v/>
          </cell>
          <cell r="I2655" t="str">
            <v>新疆维吾尔自治区</v>
          </cell>
          <cell r="J2655" t="str">
            <v>一般源</v>
          </cell>
        </row>
        <row r="2656">
          <cell r="B2656" t="str">
            <v>喀什广新纺织股份有限公司</v>
          </cell>
          <cell r="C2656" t="str">
            <v>新疆喀什伽师县巴仁镇工业园区</v>
          </cell>
          <cell r="D2656" t="str">
            <v>请各县市补充</v>
          </cell>
          <cell r="E2656" t="str">
            <v>否</v>
          </cell>
          <cell r="F2656" t="str">
            <v>否</v>
          </cell>
          <cell r="G2656" t="str">
            <v>请各县市补充</v>
          </cell>
          <cell r="H2656" t="str">
            <v/>
          </cell>
          <cell r="I2656" t="str">
            <v>新疆维吾尔自治区</v>
          </cell>
          <cell r="J2656" t="str">
            <v>一般源</v>
          </cell>
        </row>
        <row r="2657">
          <cell r="B2657" t="str">
            <v>中石油新疆销售有限公司喀什分公司信德加油站</v>
          </cell>
          <cell r="C2657" t="str">
            <v>喀什市昆仑大道</v>
          </cell>
          <cell r="D2657" t="str">
            <v>844000</v>
          </cell>
          <cell r="E2657" t="str">
            <v>否</v>
          </cell>
          <cell r="F2657" t="str">
            <v/>
          </cell>
          <cell r="G2657" t="str">
            <v>请各县市补充</v>
          </cell>
          <cell r="H2657" t="str">
            <v/>
          </cell>
          <cell r="I2657" t="str">
            <v>新疆维吾尔自治区</v>
          </cell>
          <cell r="J2657" t="str">
            <v>一般源</v>
          </cell>
        </row>
        <row r="2658">
          <cell r="B2658" t="str">
            <v>疏勒县库尔干畜牧养殖农民专业合作社</v>
          </cell>
          <cell r="C2658" t="str">
            <v>新疆喀什地区疏勒县英尔力克乡6村5组</v>
          </cell>
          <cell r="D2658" t="str">
            <v>请各县市补充</v>
          </cell>
          <cell r="E2658" t="str">
            <v>否</v>
          </cell>
          <cell r="F2658" t="str">
            <v/>
          </cell>
          <cell r="G2658" t="str">
            <v>请各县市补充</v>
          </cell>
          <cell r="H2658" t="str">
            <v/>
          </cell>
          <cell r="I2658" t="str">
            <v>新疆维吾尔自治区</v>
          </cell>
          <cell r="J2658" t="str">
            <v>一般源</v>
          </cell>
        </row>
        <row r="2659">
          <cell r="B2659" t="str">
            <v>疏附县木什乡波斯坦加油站</v>
          </cell>
          <cell r="C2659" t="str">
            <v>疏附县木什乡4村</v>
          </cell>
          <cell r="D2659" t="str">
            <v>844000</v>
          </cell>
          <cell r="E2659" t="str">
            <v>否</v>
          </cell>
          <cell r="F2659" t="str">
            <v/>
          </cell>
          <cell r="G2659" t="str">
            <v>请各县市补充</v>
          </cell>
          <cell r="H2659" t="str">
            <v/>
          </cell>
          <cell r="I2659" t="str">
            <v>新疆维吾尔自治区</v>
          </cell>
          <cell r="J2659" t="str">
            <v>一般源</v>
          </cell>
        </row>
        <row r="2660">
          <cell r="B2660" t="str">
            <v>新疆宁建建设工程有限公司</v>
          </cell>
          <cell r="C2660" t="str">
            <v>新疆喀什地区疏勒县齐鲁工业园区沂蒙路2号</v>
          </cell>
          <cell r="D2660" t="str">
            <v>请各县市补充</v>
          </cell>
          <cell r="E2660" t="str">
            <v>否</v>
          </cell>
          <cell r="F2660" t="str">
            <v/>
          </cell>
          <cell r="G2660" t="str">
            <v>请各县市补充</v>
          </cell>
          <cell r="H2660" t="str">
            <v/>
          </cell>
          <cell r="I2660" t="str">
            <v>新疆维吾尔自治区</v>
          </cell>
          <cell r="J2660" t="str">
            <v>一般源</v>
          </cell>
        </row>
        <row r="2661">
          <cell r="B2661" t="str">
            <v>巴楚县光大纺织有限公司</v>
          </cell>
          <cell r="C2661" t="str">
            <v>新疆喀什巴楚县巴楚镇光明北路</v>
          </cell>
          <cell r="D2661" t="str">
            <v>843800</v>
          </cell>
          <cell r="E2661" t="str">
            <v>否</v>
          </cell>
          <cell r="F2661" t="str">
            <v>否</v>
          </cell>
          <cell r="G2661" t="str">
            <v>33032419769182883</v>
          </cell>
          <cell r="H2661" t="str">
            <v/>
          </cell>
          <cell r="I2661" t="str">
            <v>新疆维吾尔自治区</v>
          </cell>
          <cell r="J2661" t="str">
            <v>一般源</v>
          </cell>
        </row>
        <row r="2662">
          <cell r="B2662" t="str">
            <v>疏附县夏特兰塑料制品有限公司</v>
          </cell>
          <cell r="C2662" t="str">
            <v>疏附县木什乡</v>
          </cell>
          <cell r="D2662" t="str">
            <v>844000</v>
          </cell>
          <cell r="E2662" t="str">
            <v>否</v>
          </cell>
          <cell r="F2662" t="str">
            <v/>
          </cell>
          <cell r="G2662" t="str">
            <v>请各县市补充</v>
          </cell>
          <cell r="H2662" t="str">
            <v/>
          </cell>
          <cell r="I2662" t="str">
            <v>新疆维吾尔自治区</v>
          </cell>
          <cell r="J2662" t="str">
            <v>一般源</v>
          </cell>
        </row>
        <row r="2663">
          <cell r="B2663" t="str">
            <v>喀什万源塑业有限公司</v>
          </cell>
          <cell r="C2663" t="str">
            <v>新疆喀什英吉沙县英吉沙镇工业园区</v>
          </cell>
          <cell r="D2663" t="str">
            <v>844500</v>
          </cell>
          <cell r="E2663" t="str">
            <v>否</v>
          </cell>
          <cell r="F2663" t="str">
            <v>否</v>
          </cell>
          <cell r="G2663" t="str">
            <v>请各县市补充</v>
          </cell>
          <cell r="H2663" t="str">
            <v/>
          </cell>
          <cell r="I2663" t="str">
            <v>新疆维吾尔自治区</v>
          </cell>
          <cell r="J2663" t="str">
            <v>一般源</v>
          </cell>
        </row>
        <row r="2664">
          <cell r="B2664" t="str">
            <v>伽师县和夏瓦提农机加油站</v>
          </cell>
          <cell r="C2664" t="str">
            <v>伽师县和夏瓦提乡</v>
          </cell>
          <cell r="D2664" t="str">
            <v>请各县市补充</v>
          </cell>
          <cell r="E2664" t="str">
            <v>否</v>
          </cell>
          <cell r="F2664" t="str">
            <v>否</v>
          </cell>
          <cell r="G2664" t="str">
            <v>请各县市补充</v>
          </cell>
          <cell r="H2664" t="str">
            <v/>
          </cell>
          <cell r="I2664" t="str">
            <v>新疆维吾尔自治区</v>
          </cell>
          <cell r="J2664" t="str">
            <v>一般源</v>
          </cell>
        </row>
        <row r="2665">
          <cell r="B2665" t="str">
            <v>疏勒县润龙防水建材有限公司</v>
          </cell>
          <cell r="C2665" t="str">
            <v>新疆喀什地区疏勒县齐鲁工业园山东物流园加工区兴盛路4-3号</v>
          </cell>
          <cell r="D2665" t="str">
            <v>请各县市补充</v>
          </cell>
          <cell r="E2665" t="str">
            <v>否</v>
          </cell>
          <cell r="F2665" t="str">
            <v/>
          </cell>
          <cell r="G2665" t="str">
            <v>请各县市补充</v>
          </cell>
          <cell r="H2665" t="str">
            <v/>
          </cell>
          <cell r="I2665" t="str">
            <v>新疆维吾尔自治区</v>
          </cell>
          <cell r="J2665" t="str">
            <v>一般源</v>
          </cell>
        </row>
        <row r="2666">
          <cell r="B2666" t="str">
            <v>塔什库尔干县曲什曼矿业开发有限责任公司</v>
          </cell>
          <cell r="C2666" t="str">
            <v>新疆喀什塔什库尔干塔吉克自治县提孜那甫乡曲曼村</v>
          </cell>
          <cell r="D2666" t="str">
            <v>845250</v>
          </cell>
          <cell r="E2666" t="str">
            <v>否</v>
          </cell>
          <cell r="F2666" t="str">
            <v>否</v>
          </cell>
          <cell r="G2666" t="str">
            <v>请各县市补充</v>
          </cell>
          <cell r="H2666" t="str">
            <v/>
          </cell>
          <cell r="I2666" t="str">
            <v>新疆维吾尔自治区</v>
          </cell>
          <cell r="J2666" t="str">
            <v>一般源</v>
          </cell>
        </row>
        <row r="2667">
          <cell r="B2667" t="str">
            <v>麦盖提县强盛建材有限公司</v>
          </cell>
          <cell r="C2667" t="str">
            <v>新疆喀什麦盖提县央塔克乡明光村</v>
          </cell>
          <cell r="D2667" t="str">
            <v>请各县市补充</v>
          </cell>
          <cell r="E2667" t="str">
            <v>否</v>
          </cell>
          <cell r="F2667" t="str">
            <v/>
          </cell>
          <cell r="G2667" t="str">
            <v>请各县市补充</v>
          </cell>
          <cell r="H2667" t="str">
            <v/>
          </cell>
          <cell r="I2667" t="str">
            <v>新疆维吾尔自治区</v>
          </cell>
          <cell r="J2667" t="str">
            <v>一般源</v>
          </cell>
        </row>
        <row r="2668">
          <cell r="B2668" t="str">
            <v>疏勒县富尔美塑钢门窗加工部</v>
          </cell>
          <cell r="C2668" t="str">
            <v>新疆喀什地区疏勒县乌和路15号(工业园区爱德尔国际物流有限公司门面房)</v>
          </cell>
          <cell r="D2668" t="str">
            <v>请各县市补充</v>
          </cell>
          <cell r="E2668" t="str">
            <v>否</v>
          </cell>
          <cell r="F2668" t="str">
            <v/>
          </cell>
          <cell r="G2668" t="str">
            <v>请各县市补充</v>
          </cell>
          <cell r="H2668" t="str">
            <v/>
          </cell>
          <cell r="I2668" t="str">
            <v>新疆维吾尔自治区</v>
          </cell>
          <cell r="J2668" t="str">
            <v>一般源</v>
          </cell>
        </row>
        <row r="2669">
          <cell r="B2669" t="str">
            <v>伽师汇丰建材有限公司</v>
          </cell>
          <cell r="C2669" t="str">
            <v>新疆喀什伽师县巴仁镇工业园区</v>
          </cell>
          <cell r="D2669" t="str">
            <v>请各县市补充</v>
          </cell>
          <cell r="E2669" t="str">
            <v>否</v>
          </cell>
          <cell r="F2669" t="str">
            <v>否</v>
          </cell>
          <cell r="G2669" t="str">
            <v>请各县市补充</v>
          </cell>
          <cell r="H2669" t="str">
            <v/>
          </cell>
          <cell r="I2669" t="str">
            <v>新疆维吾尔自治区</v>
          </cell>
          <cell r="J2669" t="str">
            <v>一般源</v>
          </cell>
        </row>
        <row r="2670">
          <cell r="B2670" t="str">
            <v>喀什昱源新型建材有限公司</v>
          </cell>
          <cell r="C2670" t="str">
            <v>新疆喀什疏附县疏附广州工业城30号地块</v>
          </cell>
          <cell r="D2670" t="str">
            <v>844100</v>
          </cell>
          <cell r="E2670" t="str">
            <v>否</v>
          </cell>
          <cell r="F2670" t="str">
            <v>否</v>
          </cell>
          <cell r="G2670" t="str">
            <v>请各县市补充</v>
          </cell>
          <cell r="H2670" t="str">
            <v/>
          </cell>
          <cell r="I2670" t="str">
            <v>新疆维吾尔自治区</v>
          </cell>
          <cell r="J2670" t="str">
            <v>一般源</v>
          </cell>
        </row>
        <row r="2671">
          <cell r="B2671" t="str">
            <v>新疆西美木业有限公司</v>
          </cell>
          <cell r="C2671" t="str">
            <v>新疆喀什岳普湖县岳普湖镇开发区</v>
          </cell>
          <cell r="D2671" t="str">
            <v>请各县市补充</v>
          </cell>
          <cell r="E2671" t="str">
            <v>否</v>
          </cell>
          <cell r="F2671" t="str">
            <v>否</v>
          </cell>
          <cell r="G2671" t="str">
            <v>请各县市补充</v>
          </cell>
          <cell r="H2671" t="str">
            <v/>
          </cell>
          <cell r="I2671" t="str">
            <v>新疆维吾尔自治区</v>
          </cell>
          <cell r="J2671" t="str">
            <v>一般源</v>
          </cell>
        </row>
        <row r="2672">
          <cell r="B2672" t="str">
            <v>英吉沙县金洋芋砂石料厂</v>
          </cell>
          <cell r="C2672" t="str">
            <v>英吉沙县依格孜牙乡1村7组09号</v>
          </cell>
          <cell r="D2672" t="str">
            <v>844000</v>
          </cell>
          <cell r="E2672" t="str">
            <v>否</v>
          </cell>
          <cell r="F2672" t="str">
            <v/>
          </cell>
          <cell r="G2672" t="str">
            <v>请各县市补充</v>
          </cell>
          <cell r="H2672" t="str">
            <v/>
          </cell>
          <cell r="I2672" t="str">
            <v>新疆维吾尔自治区</v>
          </cell>
          <cell r="J2672" t="str">
            <v>一般源</v>
          </cell>
        </row>
        <row r="2673">
          <cell r="B2673" t="str">
            <v>喀什新达交通工程有限公司</v>
          </cell>
          <cell r="C2673" t="str">
            <v>新疆喀什地区疏勒县齐鲁工业园区黄河西路4号1幢1号</v>
          </cell>
          <cell r="D2673" t="str">
            <v>请各县市补充</v>
          </cell>
          <cell r="E2673" t="str">
            <v>否</v>
          </cell>
          <cell r="F2673" t="str">
            <v/>
          </cell>
          <cell r="G2673" t="str">
            <v>请各县市补充</v>
          </cell>
          <cell r="H2673" t="str">
            <v/>
          </cell>
          <cell r="I2673" t="str">
            <v>新疆维吾尔自治区</v>
          </cell>
          <cell r="J2673" t="str">
            <v>一般源</v>
          </cell>
        </row>
        <row r="2674">
          <cell r="B2674" t="str">
            <v>疏附县乌帕尔乡努尔肉孜布拉克加油站</v>
          </cell>
          <cell r="C2674" t="str">
            <v>疏附县乌帕尔乡7村13组</v>
          </cell>
          <cell r="D2674" t="str">
            <v>844000</v>
          </cell>
          <cell r="E2674" t="str">
            <v>否</v>
          </cell>
          <cell r="F2674" t="str">
            <v/>
          </cell>
          <cell r="G2674" t="str">
            <v>请各县市补充</v>
          </cell>
          <cell r="H2674" t="str">
            <v/>
          </cell>
          <cell r="I2674" t="str">
            <v>新疆维吾尔自治区</v>
          </cell>
          <cell r="J2674" t="str">
            <v>一般源</v>
          </cell>
        </row>
        <row r="2675">
          <cell r="B2675" t="str">
            <v>中国石化销售股份有限公司新疆喀什石油分公司巴莎高速公路色力布亚服务区东侧加油加气站</v>
          </cell>
          <cell r="C2675" t="str">
            <v>新疆喀什地区巴楚县英吾斯坦乡</v>
          </cell>
          <cell r="D2675" t="str">
            <v>843800</v>
          </cell>
          <cell r="E2675" t="str">
            <v>否</v>
          </cell>
          <cell r="F2675" t="str">
            <v>否</v>
          </cell>
          <cell r="G2675" t="str">
            <v>370723197204021515</v>
          </cell>
          <cell r="H2675" t="str">
            <v/>
          </cell>
          <cell r="I2675" t="str">
            <v>新疆维吾尔自治区</v>
          </cell>
          <cell r="J2675" t="str">
            <v>一般源</v>
          </cell>
        </row>
        <row r="2676">
          <cell r="B2676" t="str">
            <v>疏勒县冀中彩钢钢构有限责任公司</v>
          </cell>
          <cell r="C2676" t="str">
            <v>新疆喀什地区疏勒县南疆齐鲁工业园区昆仑路</v>
          </cell>
          <cell r="D2676" t="str">
            <v>请各县市补充</v>
          </cell>
          <cell r="E2676" t="str">
            <v>否</v>
          </cell>
          <cell r="F2676" t="str">
            <v/>
          </cell>
          <cell r="G2676" t="str">
            <v>请各县市补充</v>
          </cell>
          <cell r="H2676" t="str">
            <v/>
          </cell>
          <cell r="I2676" t="str">
            <v>新疆维吾尔自治区</v>
          </cell>
          <cell r="J2676" t="str">
            <v>一般源</v>
          </cell>
        </row>
        <row r="2677">
          <cell r="B2677" t="str">
            <v>莎车县鑫泰建材有限公司</v>
          </cell>
          <cell r="C2677" t="str">
            <v>新疆喀什莎车县米夏镇阔古西艾日克村</v>
          </cell>
          <cell r="D2677" t="str">
            <v>请各县市补充</v>
          </cell>
          <cell r="E2677" t="str">
            <v>否</v>
          </cell>
          <cell r="F2677" t="str">
            <v/>
          </cell>
          <cell r="G2677" t="str">
            <v>请各县市补充</v>
          </cell>
          <cell r="H2677" t="str">
            <v/>
          </cell>
          <cell r="I2677" t="str">
            <v>新疆维吾尔自治区</v>
          </cell>
          <cell r="J2677" t="str">
            <v>一般源</v>
          </cell>
        </row>
        <row r="2678">
          <cell r="B2678" t="str">
            <v>新疆鑫聚能热力设备有限公司</v>
          </cell>
          <cell r="C2678" t="str">
            <v>新疆喀什地区喀什经济开发区城北转化加工区泽普产业园2号厂房</v>
          </cell>
          <cell r="D2678" t="str">
            <v>请各县市补充</v>
          </cell>
          <cell r="E2678" t="str">
            <v>否</v>
          </cell>
          <cell r="F2678" t="str">
            <v/>
          </cell>
          <cell r="G2678" t="str">
            <v>请各县市补充</v>
          </cell>
          <cell r="H2678" t="str">
            <v/>
          </cell>
          <cell r="I2678" t="str">
            <v>新疆维吾尔自治区</v>
          </cell>
          <cell r="J2678" t="str">
            <v>一般源</v>
          </cell>
        </row>
        <row r="2679">
          <cell r="B2679" t="str">
            <v>伽师县辉腾塑业有限公司</v>
          </cell>
          <cell r="C2679" t="str">
            <v>伽师县夏普吐勒镇二村3组</v>
          </cell>
          <cell r="D2679" t="str">
            <v>844000</v>
          </cell>
          <cell r="E2679" t="str">
            <v>否</v>
          </cell>
          <cell r="F2679" t="str">
            <v>否</v>
          </cell>
          <cell r="G2679" t="str">
            <v>请各县市补充</v>
          </cell>
          <cell r="H2679" t="str">
            <v/>
          </cell>
          <cell r="I2679" t="str">
            <v>新疆维吾尔自治区</v>
          </cell>
          <cell r="J2679" t="str">
            <v>一般源</v>
          </cell>
        </row>
        <row r="2680">
          <cell r="B2680" t="str">
            <v>麦盖提路缘节水塑业有限公司</v>
          </cell>
          <cell r="C2680" t="str">
            <v>新疆喀什麦盖提县库木库萨尔乡铁米热克村</v>
          </cell>
          <cell r="D2680" t="str">
            <v>请各县市补充</v>
          </cell>
          <cell r="E2680" t="str">
            <v>否</v>
          </cell>
          <cell r="F2680" t="str">
            <v/>
          </cell>
          <cell r="G2680" t="str">
            <v>请各县市补充</v>
          </cell>
          <cell r="H2680" t="str">
            <v/>
          </cell>
          <cell r="I2680" t="str">
            <v>新疆维吾尔自治区</v>
          </cell>
          <cell r="J2680" t="str">
            <v>一般源</v>
          </cell>
        </row>
        <row r="2681">
          <cell r="B2681" t="str">
            <v>伽师县皖新棉业有限责任公司</v>
          </cell>
          <cell r="C2681" t="str">
            <v>新疆喀什伽师县英买里乡阿亚格英买里村</v>
          </cell>
          <cell r="D2681" t="str">
            <v>请各县市补充</v>
          </cell>
          <cell r="E2681" t="str">
            <v>否</v>
          </cell>
          <cell r="F2681" t="str">
            <v>否</v>
          </cell>
          <cell r="G2681" t="str">
            <v>请各县市补充</v>
          </cell>
          <cell r="H2681" t="str">
            <v/>
          </cell>
          <cell r="I2681" t="str">
            <v>新疆维吾尔自治区</v>
          </cell>
          <cell r="J2681" t="str">
            <v>一般源</v>
          </cell>
        </row>
        <row r="2682">
          <cell r="B2682" t="str">
            <v>喀什丝路霓裳服饰有限公司莎车县分公司</v>
          </cell>
          <cell r="C2682" t="str">
            <v>新疆喀什莎车县莎车镇旅游路社区</v>
          </cell>
          <cell r="D2682" t="str">
            <v>请各县市补充</v>
          </cell>
          <cell r="E2682" t="str">
            <v>否</v>
          </cell>
          <cell r="F2682" t="str">
            <v/>
          </cell>
          <cell r="G2682" t="str">
            <v>请各县市补充</v>
          </cell>
          <cell r="H2682" t="str">
            <v/>
          </cell>
          <cell r="I2682" t="str">
            <v>新疆维吾尔自治区</v>
          </cell>
          <cell r="J2682" t="str">
            <v>一般源</v>
          </cell>
        </row>
        <row r="2683">
          <cell r="B2683" t="str">
            <v>喀什市新秦管业有限责任公司</v>
          </cell>
          <cell r="C2683" t="str">
            <v>喀什市中亚南亚工业园区文明路5号</v>
          </cell>
          <cell r="D2683" t="str">
            <v>844000</v>
          </cell>
          <cell r="E2683" t="str">
            <v>否</v>
          </cell>
          <cell r="F2683" t="str">
            <v/>
          </cell>
          <cell r="G2683" t="str">
            <v>请各县市补充</v>
          </cell>
          <cell r="H2683" t="str">
            <v/>
          </cell>
          <cell r="I2683" t="str">
            <v>新疆维吾尔自治区</v>
          </cell>
          <cell r="J2683" t="str">
            <v>一般源</v>
          </cell>
        </row>
        <row r="2684">
          <cell r="B2684" t="str">
            <v>喀什诚天元彩板钢结构有限公司</v>
          </cell>
          <cell r="C2684" t="str">
            <v>新疆维吾尔自治区喀什地区疏勒县齐鲁工业园区昆仑路17号</v>
          </cell>
          <cell r="D2684" t="str">
            <v>请各县市补充</v>
          </cell>
          <cell r="E2684" t="str">
            <v>否</v>
          </cell>
          <cell r="F2684" t="str">
            <v/>
          </cell>
          <cell r="G2684" t="str">
            <v>请各县市补充</v>
          </cell>
          <cell r="H2684" t="str">
            <v/>
          </cell>
          <cell r="I2684" t="str">
            <v>新疆维吾尔自治区</v>
          </cell>
          <cell r="J2684" t="str">
            <v>一般源</v>
          </cell>
        </row>
        <row r="2685">
          <cell r="B2685" t="str">
            <v>中石油新疆销售有限公司喀什分公司东城加油站</v>
          </cell>
          <cell r="C2685" t="str">
            <v>喀什市夏巴东路</v>
          </cell>
          <cell r="D2685" t="str">
            <v>844000</v>
          </cell>
          <cell r="E2685" t="str">
            <v>否</v>
          </cell>
          <cell r="F2685" t="str">
            <v/>
          </cell>
          <cell r="G2685" t="str">
            <v>请各县市补充</v>
          </cell>
          <cell r="H2685" t="str">
            <v/>
          </cell>
          <cell r="I2685" t="str">
            <v>新疆维吾尔自治区</v>
          </cell>
          <cell r="J2685" t="str">
            <v>一般源</v>
          </cell>
        </row>
        <row r="2686">
          <cell r="B2686" t="str">
            <v>中石油新疆销售有限公司喀什分公司麦盖提宏运加油站</v>
          </cell>
          <cell r="C2686" t="str">
            <v>新疆喀什地区麦盖提县英巴扎路</v>
          </cell>
          <cell r="D2686" t="str">
            <v>请各县市补充</v>
          </cell>
          <cell r="E2686" t="str">
            <v>否</v>
          </cell>
          <cell r="F2686" t="str">
            <v/>
          </cell>
          <cell r="G2686" t="str">
            <v>请各县市补充</v>
          </cell>
          <cell r="H2686" t="str">
            <v/>
          </cell>
          <cell r="I2686" t="str">
            <v>新疆维吾尔自治区</v>
          </cell>
          <cell r="J2686" t="str">
            <v>一般源</v>
          </cell>
        </row>
        <row r="2687">
          <cell r="B2687" t="str">
            <v>叶城县康开其克养殖农民专业合作社</v>
          </cell>
          <cell r="C2687" t="str">
            <v>新疆喀什地区叶城县洛克乡康开其克村</v>
          </cell>
          <cell r="D2687" t="str">
            <v>844900</v>
          </cell>
          <cell r="E2687" t="str">
            <v>否</v>
          </cell>
          <cell r="F2687" t="str">
            <v/>
          </cell>
          <cell r="G2687" t="str">
            <v>请各县市补充</v>
          </cell>
          <cell r="H2687" t="str">
            <v/>
          </cell>
          <cell r="I2687" t="str">
            <v>新疆维吾尔自治区</v>
          </cell>
          <cell r="J2687" t="str">
            <v>一般源</v>
          </cell>
        </row>
        <row r="2688">
          <cell r="B2688" t="str">
            <v>新疆棉花产业（集团）莎车棉业有限责任公司阿斯兰巴格轧花厂</v>
          </cell>
          <cell r="C2688" t="str">
            <v>新疆喀什莎车县阿尔斯兰巴格乡艾力什贝希村</v>
          </cell>
          <cell r="D2688" t="str">
            <v>请各县市补充</v>
          </cell>
          <cell r="E2688" t="str">
            <v>否</v>
          </cell>
          <cell r="F2688" t="str">
            <v/>
          </cell>
          <cell r="G2688" t="str">
            <v>请各县市补充</v>
          </cell>
          <cell r="H2688" t="str">
            <v/>
          </cell>
          <cell r="I2688" t="str">
            <v>新疆维吾尔自治区</v>
          </cell>
          <cell r="J2688" t="str">
            <v>一般源</v>
          </cell>
        </row>
        <row r="2689">
          <cell r="B2689" t="str">
            <v>莎车县曙光服装有限公司</v>
          </cell>
          <cell r="C2689" t="str">
            <v>新疆喀什莎车县依盖尔其镇托万恰喀村</v>
          </cell>
          <cell r="D2689" t="str">
            <v>请各县市补充</v>
          </cell>
          <cell r="E2689" t="str">
            <v>否</v>
          </cell>
          <cell r="F2689" t="str">
            <v/>
          </cell>
          <cell r="G2689" t="str">
            <v>请各县市补充</v>
          </cell>
          <cell r="H2689" t="str">
            <v/>
          </cell>
          <cell r="I2689" t="str">
            <v>新疆维吾尔自治区</v>
          </cell>
          <cell r="J2689" t="str">
            <v>一般源</v>
          </cell>
        </row>
        <row r="2690">
          <cell r="B2690" t="str">
            <v>巴楚县聚源商砼有限责任公司</v>
          </cell>
          <cell r="C2690" t="str">
            <v>新疆喀什巴楚县阿纳库勒乡六村</v>
          </cell>
          <cell r="D2690" t="str">
            <v>843800</v>
          </cell>
          <cell r="E2690" t="str">
            <v>否</v>
          </cell>
          <cell r="F2690" t="str">
            <v>否</v>
          </cell>
          <cell r="G2690" t="str">
            <v>510322197012258735</v>
          </cell>
          <cell r="H2690" t="str">
            <v/>
          </cell>
          <cell r="I2690" t="str">
            <v>新疆维吾尔自治区</v>
          </cell>
          <cell r="J2690" t="str">
            <v>一般源</v>
          </cell>
        </row>
        <row r="2691">
          <cell r="B2691" t="str">
            <v>喀什蓝卉建材有限公司</v>
          </cell>
          <cell r="C2691" t="str">
            <v>新疆喀什地区疏勒县山东物流园仓储贸易区济源路4号</v>
          </cell>
          <cell r="D2691" t="str">
            <v>请各县市补充</v>
          </cell>
          <cell r="E2691" t="str">
            <v>否</v>
          </cell>
          <cell r="F2691" t="str">
            <v/>
          </cell>
          <cell r="G2691" t="str">
            <v>请各县市补充</v>
          </cell>
          <cell r="H2691" t="str">
            <v/>
          </cell>
          <cell r="I2691" t="str">
            <v>新疆维吾尔自治区</v>
          </cell>
          <cell r="J2691" t="str">
            <v>一般源</v>
          </cell>
        </row>
        <row r="2692">
          <cell r="B2692" t="str">
            <v>麦盖提县基地军联棉业有限责任公司</v>
          </cell>
          <cell r="C2692" t="str">
            <v>新疆喀什麦盖提县希依提墩乡东风村</v>
          </cell>
          <cell r="D2692" t="str">
            <v>844600</v>
          </cell>
          <cell r="E2692" t="str">
            <v>否</v>
          </cell>
          <cell r="F2692" t="str">
            <v/>
          </cell>
          <cell r="G2692" t="str">
            <v>请各县市补充</v>
          </cell>
          <cell r="H2692" t="str">
            <v/>
          </cell>
          <cell r="I2692" t="str">
            <v>新疆维吾尔自治区</v>
          </cell>
          <cell r="J2692" t="str">
            <v>一般源</v>
          </cell>
        </row>
        <row r="2693">
          <cell r="B2693" t="str">
            <v>莎车创新商砼有限公司</v>
          </cell>
          <cell r="C2693" t="str">
            <v>新疆喀什莎车县艾力西湖镇亚勒古孜塔勒村</v>
          </cell>
          <cell r="D2693" t="str">
            <v>请各县市补充</v>
          </cell>
          <cell r="E2693" t="str">
            <v>否</v>
          </cell>
          <cell r="F2693" t="str">
            <v/>
          </cell>
          <cell r="G2693" t="str">
            <v>请各县市补充</v>
          </cell>
          <cell r="H2693" t="str">
            <v/>
          </cell>
          <cell r="I2693" t="str">
            <v>新疆维吾尔自治区</v>
          </cell>
          <cell r="J2693" t="str">
            <v>一般源</v>
          </cell>
        </row>
        <row r="2694">
          <cell r="B2694" t="str">
            <v>新疆前海利农棉业股份有限公司</v>
          </cell>
          <cell r="C2694" t="str">
            <v>新疆喀什莎车县拍克其乡巴达木勒克村</v>
          </cell>
          <cell r="D2694" t="str">
            <v>请各县市补充</v>
          </cell>
          <cell r="E2694" t="str">
            <v>否</v>
          </cell>
          <cell r="F2694" t="str">
            <v/>
          </cell>
          <cell r="G2694" t="str">
            <v>请各县市补充</v>
          </cell>
          <cell r="H2694" t="str">
            <v/>
          </cell>
          <cell r="I2694" t="str">
            <v>新疆维吾尔自治区</v>
          </cell>
          <cell r="J2694" t="str">
            <v>一般源</v>
          </cell>
        </row>
        <row r="2695">
          <cell r="B2695" t="str">
            <v>喀什天汇彩印包装有限公司</v>
          </cell>
          <cell r="C2695" t="str">
            <v>新疆喀什疏勒县高新技术产业开发区工业园虚拟社区</v>
          </cell>
          <cell r="D2695" t="str">
            <v>请各县市补充</v>
          </cell>
          <cell r="E2695" t="str">
            <v>否</v>
          </cell>
          <cell r="F2695" t="str">
            <v/>
          </cell>
          <cell r="G2695" t="str">
            <v>请各县市补充</v>
          </cell>
          <cell r="H2695" t="str">
            <v/>
          </cell>
          <cell r="I2695" t="str">
            <v>新疆维吾尔自治区</v>
          </cell>
          <cell r="J2695" t="str">
            <v>一般源</v>
          </cell>
        </row>
        <row r="2696">
          <cell r="B2696" t="str">
            <v>叶城三诺伟业环保建材有限责任公司</v>
          </cell>
          <cell r="C2696" t="str">
            <v>新疆喀什叶城县轻工业园区内</v>
          </cell>
          <cell r="D2696" t="str">
            <v>844900</v>
          </cell>
          <cell r="E2696" t="str">
            <v>否</v>
          </cell>
          <cell r="F2696" t="str">
            <v/>
          </cell>
          <cell r="G2696" t="str">
            <v>请各县市补充</v>
          </cell>
          <cell r="H2696" t="str">
            <v/>
          </cell>
          <cell r="I2696" t="str">
            <v>新疆维吾尔自治区</v>
          </cell>
          <cell r="J2696" t="str">
            <v>一般源</v>
          </cell>
        </row>
        <row r="2697">
          <cell r="B2697" t="str">
            <v>疏勒县宏兴脱绒有限公司</v>
          </cell>
          <cell r="C2697" t="str">
            <v>新疆喀什地区疏勒县巴合齐路7院</v>
          </cell>
          <cell r="D2697" t="str">
            <v>请各县市补充</v>
          </cell>
          <cell r="E2697" t="str">
            <v>否</v>
          </cell>
          <cell r="F2697" t="str">
            <v/>
          </cell>
          <cell r="G2697" t="str">
            <v>请各县市补充</v>
          </cell>
          <cell r="H2697" t="str">
            <v/>
          </cell>
          <cell r="I2697" t="str">
            <v>新疆维吾尔自治区</v>
          </cell>
          <cell r="J2697" t="str">
            <v>一般源</v>
          </cell>
        </row>
        <row r="2698">
          <cell r="B2698" t="str">
            <v>喀什康洁食品有限公司</v>
          </cell>
          <cell r="C2698" t="str">
            <v>新疆喀什地区疏勒县巴合齐路7院</v>
          </cell>
          <cell r="D2698" t="str">
            <v>请各县市补充</v>
          </cell>
          <cell r="E2698" t="str">
            <v>否</v>
          </cell>
          <cell r="F2698" t="str">
            <v>否</v>
          </cell>
          <cell r="G2698" t="str">
            <v>请各县市补充</v>
          </cell>
          <cell r="H2698" t="str">
            <v/>
          </cell>
          <cell r="I2698" t="str">
            <v>新疆维吾尔自治区</v>
          </cell>
          <cell r="J2698" t="str">
            <v>一般源</v>
          </cell>
        </row>
        <row r="2699">
          <cell r="B2699" t="str">
            <v>喀什东兴水泥制品有限公司</v>
          </cell>
          <cell r="C2699" t="str">
            <v>新疆喀什伽师县巴仁镇工业园区</v>
          </cell>
          <cell r="D2699" t="str">
            <v>请各县市补充</v>
          </cell>
          <cell r="E2699" t="str">
            <v>否</v>
          </cell>
          <cell r="F2699" t="str">
            <v>否</v>
          </cell>
          <cell r="G2699" t="str">
            <v>请各县市补充</v>
          </cell>
          <cell r="H2699" t="str">
            <v/>
          </cell>
          <cell r="I2699" t="str">
            <v>新疆维吾尔自治区</v>
          </cell>
          <cell r="J2699" t="str">
            <v>一般源</v>
          </cell>
        </row>
        <row r="2700">
          <cell r="B2700" t="str">
            <v>莎车县天洋科技有限公司（现更名为：莎车县展顺管业有限公司）</v>
          </cell>
          <cell r="C2700" t="str">
            <v>新疆喀什莎车县乌达力克乡热瓦特吾斯塘村</v>
          </cell>
          <cell r="D2700" t="str">
            <v>请各县市补充</v>
          </cell>
          <cell r="E2700" t="str">
            <v>否</v>
          </cell>
          <cell r="F2700" t="str">
            <v/>
          </cell>
          <cell r="G2700" t="str">
            <v>请各县市补充</v>
          </cell>
          <cell r="H2700" t="str">
            <v/>
          </cell>
          <cell r="I2700" t="str">
            <v>新疆维吾尔自治区</v>
          </cell>
          <cell r="J2700" t="str">
            <v>一般源</v>
          </cell>
        </row>
        <row r="2701">
          <cell r="B2701" t="str">
            <v>莎车县郝工建材有限责任公司</v>
          </cell>
          <cell r="C2701" t="str">
            <v>新疆喀什莎车县乌达力克乡热瓦特吾斯塘村</v>
          </cell>
          <cell r="D2701" t="str">
            <v>请各县市补充</v>
          </cell>
          <cell r="E2701" t="str">
            <v>否</v>
          </cell>
          <cell r="F2701" t="str">
            <v/>
          </cell>
          <cell r="G2701" t="str">
            <v>请各县市补充</v>
          </cell>
          <cell r="H2701" t="str">
            <v/>
          </cell>
          <cell r="I2701" t="str">
            <v>新疆维吾尔自治区</v>
          </cell>
          <cell r="J2701" t="str">
            <v>一般源</v>
          </cell>
        </row>
        <row r="2702">
          <cell r="B2702" t="str">
            <v>中石油新疆销售有限公司喀什地区叶城县西合甫加油站</v>
          </cell>
          <cell r="C2702" t="str">
            <v>叶城县柯克亚西合甫村</v>
          </cell>
          <cell r="D2702" t="str">
            <v>844900</v>
          </cell>
          <cell r="E2702" t="str">
            <v>否</v>
          </cell>
          <cell r="F2702" t="str">
            <v/>
          </cell>
          <cell r="G2702" t="str">
            <v>请各县市补充</v>
          </cell>
          <cell r="H2702" t="str">
            <v/>
          </cell>
          <cell r="I2702" t="str">
            <v>新疆维吾尔自治区</v>
          </cell>
          <cell r="J2702" t="str">
            <v>一般源</v>
          </cell>
        </row>
        <row r="2703">
          <cell r="B2703" t="str">
            <v>喀什雅婷服饰有限公司</v>
          </cell>
          <cell r="C2703" t="str">
            <v>喀什经济开发区深圳产业园标准厂房</v>
          </cell>
          <cell r="D2703" t="str">
            <v>844000</v>
          </cell>
          <cell r="E2703" t="str">
            <v>否</v>
          </cell>
          <cell r="F2703" t="str">
            <v/>
          </cell>
          <cell r="G2703" t="str">
            <v>请各县市补充</v>
          </cell>
          <cell r="H2703" t="str">
            <v/>
          </cell>
          <cell r="I2703" t="str">
            <v>新疆维吾尔自治区</v>
          </cell>
          <cell r="J2703" t="str">
            <v>一般源</v>
          </cell>
        </row>
        <row r="2704">
          <cell r="B2704" t="str">
            <v>喀什承烨机电工程有限公司</v>
          </cell>
          <cell r="C2704" t="str">
            <v>新疆喀什英吉沙县英吉沙镇工业园区北区</v>
          </cell>
          <cell r="D2704" t="str">
            <v>844500</v>
          </cell>
          <cell r="E2704" t="str">
            <v>否</v>
          </cell>
          <cell r="F2704" t="str">
            <v>否</v>
          </cell>
          <cell r="G2704" t="str">
            <v>请各县市补充</v>
          </cell>
          <cell r="H2704" t="str">
            <v/>
          </cell>
          <cell r="I2704" t="str">
            <v>新疆维吾尔自治区</v>
          </cell>
          <cell r="J2704" t="str">
            <v>一般源</v>
          </cell>
        </row>
        <row r="2705">
          <cell r="B2705" t="str">
            <v>麦盖提县大众汽修有限公司</v>
          </cell>
          <cell r="C2705" t="str">
            <v>新疆喀什麦盖提县麦盖提镇英买里社区</v>
          </cell>
          <cell r="D2705" t="str">
            <v>请各县市补充</v>
          </cell>
          <cell r="E2705" t="str">
            <v>否</v>
          </cell>
          <cell r="F2705" t="str">
            <v/>
          </cell>
          <cell r="G2705" t="str">
            <v>请各县市补充</v>
          </cell>
          <cell r="H2705" t="str">
            <v/>
          </cell>
          <cell r="I2705" t="str">
            <v>新疆维吾尔自治区</v>
          </cell>
          <cell r="J2705" t="str">
            <v>一般源</v>
          </cell>
        </row>
        <row r="2706">
          <cell r="B2706" t="str">
            <v>疏勒县鑫兴达轻钢彩板有限公司</v>
          </cell>
          <cell r="C2706" t="str">
            <v>疏勒县齐鲁工业园区泰山路5号</v>
          </cell>
          <cell r="D2706" t="str">
            <v>请各县市补充</v>
          </cell>
          <cell r="E2706" t="str">
            <v>否</v>
          </cell>
          <cell r="F2706" t="str">
            <v/>
          </cell>
          <cell r="G2706" t="str">
            <v>请各县市补充</v>
          </cell>
          <cell r="H2706" t="str">
            <v/>
          </cell>
          <cell r="I2706" t="str">
            <v>新疆维吾尔自治区</v>
          </cell>
          <cell r="J2706" t="str">
            <v>一般源</v>
          </cell>
        </row>
        <row r="2707">
          <cell r="B2707" t="str">
            <v>喀什新翼鲁人彩钢钢构有限公司</v>
          </cell>
          <cell r="C2707" t="str">
            <v>新疆喀什地区疏勒县南疆齐鲁工业园区黄河西路7号(疏勒县齐鲁人钢结构有限公司院内)</v>
          </cell>
          <cell r="D2707" t="str">
            <v>请各县市补充</v>
          </cell>
          <cell r="E2707" t="str">
            <v>否</v>
          </cell>
          <cell r="F2707" t="str">
            <v/>
          </cell>
          <cell r="G2707" t="str">
            <v>请各县市补充</v>
          </cell>
          <cell r="H2707" t="str">
            <v/>
          </cell>
          <cell r="I2707" t="str">
            <v>新疆维吾尔自治区</v>
          </cell>
          <cell r="J2707" t="str">
            <v>一般源</v>
          </cell>
        </row>
        <row r="2708">
          <cell r="B2708" t="str">
            <v>喀什华新高电成套电气有限公司</v>
          </cell>
          <cell r="C2708" t="str">
            <v>疏附县天津海河生态产业园区（吾库萨克乡4村）</v>
          </cell>
          <cell r="D2708" t="str">
            <v>844000</v>
          </cell>
          <cell r="E2708" t="str">
            <v>否</v>
          </cell>
          <cell r="F2708" t="str">
            <v>否</v>
          </cell>
          <cell r="G2708" t="str">
            <v>请各县市补充</v>
          </cell>
          <cell r="H2708" t="str">
            <v/>
          </cell>
          <cell r="I2708" t="str">
            <v>新疆维吾尔自治区</v>
          </cell>
          <cell r="J2708" t="str">
            <v>一般源</v>
          </cell>
        </row>
        <row r="2709">
          <cell r="B2709" t="str">
            <v>喀什浙杭彩钢有限责任公司</v>
          </cell>
          <cell r="C2709" t="str">
            <v>新疆喀什地区喀什市昆仑大道445号清泉综合市场A区32号商铺</v>
          </cell>
          <cell r="D2709" t="str">
            <v>请各县市补充</v>
          </cell>
          <cell r="E2709" t="str">
            <v>否</v>
          </cell>
          <cell r="F2709" t="str">
            <v/>
          </cell>
          <cell r="G2709" t="str">
            <v>请各县市补充</v>
          </cell>
          <cell r="H2709" t="str">
            <v/>
          </cell>
          <cell r="I2709" t="str">
            <v>新疆维吾尔自治区</v>
          </cell>
          <cell r="J2709" t="str">
            <v>一般源</v>
          </cell>
        </row>
        <row r="2710">
          <cell r="B2710" t="str">
            <v>喀什旺宏电气成套设备制造有限公司</v>
          </cell>
          <cell r="C2710" t="str">
            <v>新疆喀什疏勒县疏勒高新技术产业开发区黄河路10号</v>
          </cell>
          <cell r="D2710" t="str">
            <v>请各县市补充</v>
          </cell>
          <cell r="E2710" t="str">
            <v>否</v>
          </cell>
          <cell r="F2710" t="str">
            <v/>
          </cell>
          <cell r="G2710" t="str">
            <v>请各县市补充</v>
          </cell>
          <cell r="H2710" t="str">
            <v/>
          </cell>
          <cell r="I2710" t="str">
            <v>新疆维吾尔自治区</v>
          </cell>
          <cell r="J2710" t="str">
            <v>一般源</v>
          </cell>
        </row>
        <row r="2711">
          <cell r="B2711" t="str">
            <v>新疆金叶农业发展有限公司</v>
          </cell>
          <cell r="C2711" t="str">
            <v>新疆喀什麦盖提县库木库萨尔乡库木库都克村</v>
          </cell>
          <cell r="D2711" t="str">
            <v>请各县市补充</v>
          </cell>
          <cell r="E2711" t="str">
            <v>否</v>
          </cell>
          <cell r="F2711" t="str">
            <v/>
          </cell>
          <cell r="G2711" t="str">
            <v>请各县市补充</v>
          </cell>
          <cell r="H2711" t="str">
            <v/>
          </cell>
          <cell r="I2711" t="str">
            <v>新疆维吾尔自治区</v>
          </cell>
          <cell r="J2711" t="str">
            <v>一般源</v>
          </cell>
        </row>
        <row r="2712">
          <cell r="B2712" t="str">
            <v>新疆爱乐努尔粮油有限公司</v>
          </cell>
          <cell r="C2712" t="str">
            <v>新疆喀什地区疏勒县齐鲁工业园区沂蒙路8号路</v>
          </cell>
          <cell r="D2712" t="str">
            <v>请各县市补充</v>
          </cell>
          <cell r="E2712" t="str">
            <v>否</v>
          </cell>
          <cell r="F2712" t="str">
            <v/>
          </cell>
          <cell r="G2712" t="str">
            <v>请各县市补充</v>
          </cell>
          <cell r="H2712" t="str">
            <v/>
          </cell>
          <cell r="I2712" t="str">
            <v>新疆维吾尔自治区</v>
          </cell>
          <cell r="J2712" t="str">
            <v>一般源</v>
          </cell>
        </row>
        <row r="2713">
          <cell r="B2713" t="str">
            <v>新疆金域果业开发专业合作社</v>
          </cell>
          <cell r="C2713" t="str">
            <v>新疆喀什麦盖提县库木库萨尔乡库木库都克</v>
          </cell>
          <cell r="D2713" t="str">
            <v>请各县市补充</v>
          </cell>
          <cell r="E2713" t="str">
            <v>否</v>
          </cell>
          <cell r="F2713" t="str">
            <v/>
          </cell>
          <cell r="G2713" t="str">
            <v>请各县市补充</v>
          </cell>
          <cell r="H2713" t="str">
            <v/>
          </cell>
          <cell r="I2713" t="str">
            <v>新疆维吾尔自治区</v>
          </cell>
          <cell r="J2713" t="str">
            <v>一般源</v>
          </cell>
        </row>
        <row r="2714">
          <cell r="B2714" t="str">
            <v>新疆洲源肥业有限公司</v>
          </cell>
          <cell r="C2714" t="str">
            <v>新疆喀什地区疏勒县南疆齐鲁工业园</v>
          </cell>
          <cell r="D2714" t="str">
            <v>请各县市补充</v>
          </cell>
          <cell r="E2714" t="str">
            <v>否</v>
          </cell>
          <cell r="F2714" t="str">
            <v/>
          </cell>
          <cell r="G2714" t="str">
            <v>请各县市补充</v>
          </cell>
          <cell r="H2714" t="str">
            <v/>
          </cell>
          <cell r="I2714" t="str">
            <v>新疆维吾尔自治区</v>
          </cell>
          <cell r="J2714" t="str">
            <v>一般源</v>
          </cell>
        </row>
        <row r="2715">
          <cell r="B2715" t="str">
            <v>疏附县嘉乐士建筑涂料有限公司</v>
          </cell>
          <cell r="C2715" t="str">
            <v>新疆喀什疏附县吾库萨克镇达恰（4）村</v>
          </cell>
          <cell r="D2715" t="str">
            <v>844100</v>
          </cell>
          <cell r="E2715" t="str">
            <v>否</v>
          </cell>
          <cell r="F2715" t="str">
            <v/>
          </cell>
          <cell r="G2715" t="str">
            <v>请各县市补充</v>
          </cell>
          <cell r="H2715" t="str">
            <v/>
          </cell>
          <cell r="I2715" t="str">
            <v>新疆维吾尔自治区</v>
          </cell>
          <cell r="J2715" t="str">
            <v>一般源</v>
          </cell>
        </row>
        <row r="2716">
          <cell r="B2716" t="str">
            <v>莎车县叶匀羌纺织有限责任公司</v>
          </cell>
          <cell r="C2716" t="str">
            <v>莎车县吾达力克乡（火车西站工业园区）</v>
          </cell>
          <cell r="D2716" t="str">
            <v>请各县市补充</v>
          </cell>
          <cell r="E2716" t="str">
            <v>否</v>
          </cell>
          <cell r="F2716" t="str">
            <v/>
          </cell>
          <cell r="G2716" t="str">
            <v>请各县市补充</v>
          </cell>
          <cell r="H2716" t="str">
            <v/>
          </cell>
          <cell r="I2716" t="str">
            <v>新疆维吾尔自治区</v>
          </cell>
          <cell r="J2716" t="str">
            <v>一般源</v>
          </cell>
        </row>
        <row r="2717">
          <cell r="B2717" t="str">
            <v>叶城县三正建材有限公司</v>
          </cell>
          <cell r="C2717" t="str">
            <v>新疆喀什叶城县零公里轻工业园区</v>
          </cell>
          <cell r="D2717" t="str">
            <v>844900</v>
          </cell>
          <cell r="E2717" t="str">
            <v>否</v>
          </cell>
          <cell r="F2717" t="str">
            <v/>
          </cell>
          <cell r="G2717" t="str">
            <v>请各县市补充</v>
          </cell>
          <cell r="H2717" t="str">
            <v/>
          </cell>
          <cell r="I2717" t="str">
            <v>新疆维吾尔自治区</v>
          </cell>
          <cell r="J2717" t="str">
            <v>一般源</v>
          </cell>
        </row>
        <row r="2718">
          <cell r="B2718" t="str">
            <v>中石油新疆销售有限公司喀什地区巴楚阿喀南加油站</v>
          </cell>
          <cell r="C2718" t="str">
            <v>新疆喀什地区巴楚县三岔口镇</v>
          </cell>
          <cell r="D2718" t="str">
            <v>843800</v>
          </cell>
          <cell r="E2718" t="str">
            <v>否</v>
          </cell>
          <cell r="F2718" t="str">
            <v>否</v>
          </cell>
          <cell r="G2718" t="str">
            <v>653130197407233674</v>
          </cell>
          <cell r="H2718" t="str">
            <v/>
          </cell>
          <cell r="I2718" t="str">
            <v>新疆维吾尔自治区</v>
          </cell>
          <cell r="J2718" t="str">
            <v>一般源</v>
          </cell>
        </row>
        <row r="2719">
          <cell r="B2719" t="str">
            <v>泽普县蓝天塑业有限公司</v>
          </cell>
          <cell r="C2719" t="str">
            <v>新疆喀什泽普县奎依巴格镇新园社区</v>
          </cell>
          <cell r="D2719" t="str">
            <v>请各县市补充</v>
          </cell>
          <cell r="E2719" t="str">
            <v>否</v>
          </cell>
          <cell r="F2719" t="str">
            <v>否</v>
          </cell>
          <cell r="G2719" t="str">
            <v>请各县市补充</v>
          </cell>
          <cell r="H2719" t="str">
            <v/>
          </cell>
          <cell r="I2719" t="str">
            <v>新疆维吾尔自治区</v>
          </cell>
          <cell r="J2719" t="str">
            <v>一般源</v>
          </cell>
        </row>
        <row r="2720">
          <cell r="B2720" t="str">
            <v>中石油新疆销售有限公司喀什分公司天山加油站</v>
          </cell>
          <cell r="C2720" t="str">
            <v>喀什市阔纳乃则尔巴格路234号</v>
          </cell>
          <cell r="D2720" t="str">
            <v>844000</v>
          </cell>
          <cell r="E2720" t="str">
            <v>否</v>
          </cell>
          <cell r="F2720" t="str">
            <v/>
          </cell>
          <cell r="G2720" t="str">
            <v>请各县市补充</v>
          </cell>
          <cell r="H2720" t="str">
            <v/>
          </cell>
          <cell r="I2720" t="str">
            <v>新疆维吾尔自治区</v>
          </cell>
          <cell r="J2720" t="str">
            <v>一般源</v>
          </cell>
        </row>
        <row r="2721">
          <cell r="B2721" t="str">
            <v>莎车县众扶食品有限责任公司</v>
          </cell>
          <cell r="C2721" t="str">
            <v>新疆喀什莎车县卡拉库木工业园区</v>
          </cell>
          <cell r="D2721" t="str">
            <v>请各县市补充</v>
          </cell>
          <cell r="E2721" t="str">
            <v>否</v>
          </cell>
          <cell r="F2721" t="str">
            <v>否</v>
          </cell>
          <cell r="G2721" t="str">
            <v>请各县市补充</v>
          </cell>
          <cell r="H2721" t="str">
            <v/>
          </cell>
          <cell r="I2721" t="str">
            <v>新疆维吾尔自治区</v>
          </cell>
          <cell r="J2721" t="str">
            <v>一般源</v>
          </cell>
        </row>
        <row r="2722">
          <cell r="B2722" t="str">
            <v>伽师县金炬彩印包装有限公司</v>
          </cell>
          <cell r="C2722" t="str">
            <v>新疆喀什伽师县铁日木乡明克什拉克村</v>
          </cell>
          <cell r="D2722" t="str">
            <v>请各县市补充</v>
          </cell>
          <cell r="E2722" t="str">
            <v>否</v>
          </cell>
          <cell r="F2722" t="str">
            <v>否</v>
          </cell>
          <cell r="G2722" t="str">
            <v>请各县市补充</v>
          </cell>
          <cell r="H2722" t="str">
            <v/>
          </cell>
          <cell r="I2722" t="str">
            <v>新疆维吾尔自治区</v>
          </cell>
          <cell r="J2722" t="str">
            <v>一般源</v>
          </cell>
        </row>
        <row r="2723">
          <cell r="B2723" t="str">
            <v>新疆棉花产业（集团）麦盖提棉业有限责任公司吐曼塔勒轧花厂</v>
          </cell>
          <cell r="C2723" t="str">
            <v>新疆喀什麦盖提县吐曼塔勒乡吐曼塔勒村</v>
          </cell>
          <cell r="D2723" t="str">
            <v>844600</v>
          </cell>
          <cell r="E2723" t="str">
            <v>否</v>
          </cell>
          <cell r="F2723" t="str">
            <v/>
          </cell>
          <cell r="G2723" t="str">
            <v>请各县市补充</v>
          </cell>
          <cell r="H2723" t="str">
            <v/>
          </cell>
          <cell r="I2723" t="str">
            <v>新疆维吾尔自治区</v>
          </cell>
          <cell r="J2723" t="str">
            <v>一般源</v>
          </cell>
        </row>
        <row r="2724">
          <cell r="B2724" t="str">
            <v>疏勒县欣欣环保苯板果箱制品有限公司</v>
          </cell>
          <cell r="C2724" t="str">
            <v>新疆喀什疏勒县齐鲁工业园黄河东路5号</v>
          </cell>
          <cell r="D2724" t="str">
            <v>请各县市补充</v>
          </cell>
          <cell r="E2724" t="str">
            <v>否</v>
          </cell>
          <cell r="F2724" t="str">
            <v/>
          </cell>
          <cell r="G2724" t="str">
            <v>请各县市补充</v>
          </cell>
          <cell r="H2724" t="str">
            <v/>
          </cell>
          <cell r="I2724" t="str">
            <v>新疆维吾尔自治区</v>
          </cell>
          <cell r="J2724" t="str">
            <v>一般源</v>
          </cell>
        </row>
        <row r="2725">
          <cell r="B2725" t="str">
            <v>喀什轩通水泥制品有限责任公司</v>
          </cell>
          <cell r="C2725" t="str">
            <v>新疆喀什地区疏勒县工业园区塔河路12号</v>
          </cell>
          <cell r="D2725" t="str">
            <v>请各县市补充</v>
          </cell>
          <cell r="E2725" t="str">
            <v>否</v>
          </cell>
          <cell r="F2725" t="str">
            <v/>
          </cell>
          <cell r="G2725" t="str">
            <v>请各县市补充</v>
          </cell>
          <cell r="H2725" t="str">
            <v/>
          </cell>
          <cell r="I2725" t="str">
            <v>新疆维吾尔自治区</v>
          </cell>
          <cell r="J2725" t="str">
            <v>一般源</v>
          </cell>
        </row>
        <row r="2726">
          <cell r="B2726" t="str">
            <v>新疆金瑞沣生物科技有限公司</v>
          </cell>
          <cell r="C2726" t="str">
            <v>新疆喀什泽普县奎依巴格镇新园社区</v>
          </cell>
          <cell r="D2726" t="str">
            <v>请各县市补充</v>
          </cell>
          <cell r="E2726" t="str">
            <v>否</v>
          </cell>
          <cell r="F2726" t="str">
            <v>否</v>
          </cell>
          <cell r="G2726" t="str">
            <v>请各县市补充</v>
          </cell>
          <cell r="H2726" t="str">
            <v/>
          </cell>
          <cell r="I2726" t="str">
            <v>新疆维吾尔自治区</v>
          </cell>
          <cell r="J2726" t="str">
            <v>一般源</v>
          </cell>
        </row>
        <row r="2727">
          <cell r="B2727" t="str">
            <v>泽普大发彩印包装有限责任公司</v>
          </cell>
          <cell r="C2727" t="str">
            <v>新疆喀什泽普县奎依巴格镇新园社区</v>
          </cell>
          <cell r="D2727" t="str">
            <v>请各县市补充</v>
          </cell>
          <cell r="E2727" t="str">
            <v>否</v>
          </cell>
          <cell r="F2727" t="str">
            <v>否</v>
          </cell>
          <cell r="G2727" t="str">
            <v>请各县市补充</v>
          </cell>
          <cell r="H2727" t="str">
            <v/>
          </cell>
          <cell r="I2727" t="str">
            <v>新疆维吾尔自治区</v>
          </cell>
          <cell r="J2727" t="str">
            <v>一般源</v>
          </cell>
        </row>
        <row r="2728">
          <cell r="B2728" t="str">
            <v>巴楚县新日普瑞利尔食品厂</v>
          </cell>
          <cell r="C2728" t="str">
            <v>新疆喀什巴楚县巴楚镇工业园区</v>
          </cell>
          <cell r="D2728" t="str">
            <v>843800</v>
          </cell>
          <cell r="E2728" t="str">
            <v>否</v>
          </cell>
          <cell r="F2728" t="str">
            <v>否</v>
          </cell>
          <cell r="G2728" t="str">
            <v>410121197610104313</v>
          </cell>
          <cell r="H2728" t="str">
            <v/>
          </cell>
          <cell r="I2728" t="str">
            <v>新疆维吾尔自治区</v>
          </cell>
          <cell r="J2728" t="str">
            <v>一般源</v>
          </cell>
        </row>
        <row r="2729">
          <cell r="B2729" t="str">
            <v>中石油新疆销售有限公司喀什地区伽师甜湖北加油站</v>
          </cell>
          <cell r="C2729" t="str">
            <v>伽师县西克尔镇西克尔村338号</v>
          </cell>
          <cell r="D2729" t="str">
            <v>请各县市补充</v>
          </cell>
          <cell r="E2729" t="str">
            <v>否</v>
          </cell>
          <cell r="F2729" t="str">
            <v>否</v>
          </cell>
          <cell r="G2729" t="str">
            <v>请各县市补充</v>
          </cell>
          <cell r="H2729" t="str">
            <v/>
          </cell>
          <cell r="I2729" t="str">
            <v>新疆维吾尔自治区</v>
          </cell>
          <cell r="J2729" t="str">
            <v>一般源</v>
          </cell>
        </row>
        <row r="2730">
          <cell r="B2730" t="str">
            <v>兵团三运司经贸公司喀什营业部</v>
          </cell>
          <cell r="C2730" t="str">
            <v>喀什市昆仑大道</v>
          </cell>
          <cell r="D2730" t="str">
            <v>844000</v>
          </cell>
          <cell r="E2730" t="str">
            <v>否</v>
          </cell>
          <cell r="F2730" t="str">
            <v/>
          </cell>
          <cell r="G2730" t="str">
            <v>请各县市补充</v>
          </cell>
          <cell r="H2730" t="str">
            <v/>
          </cell>
          <cell r="I2730" t="str">
            <v>新疆维吾尔自治区</v>
          </cell>
          <cell r="J2730" t="str">
            <v>一般源</v>
          </cell>
        </row>
        <row r="2731">
          <cell r="B2731" t="str">
            <v>莎车县军辉机械有限公司</v>
          </cell>
          <cell r="C2731" t="str">
            <v>新疆喀什莎车县阿斯兰巴格乡英巴格村</v>
          </cell>
          <cell r="D2731" t="str">
            <v>请各县市补充</v>
          </cell>
          <cell r="E2731" t="str">
            <v>否</v>
          </cell>
          <cell r="F2731" t="str">
            <v>否</v>
          </cell>
          <cell r="G2731" t="str">
            <v>请各县市补充</v>
          </cell>
          <cell r="H2731" t="str">
            <v/>
          </cell>
          <cell r="I2731" t="str">
            <v>新疆维吾尔自治区</v>
          </cell>
          <cell r="J2731" t="str">
            <v>一般源</v>
          </cell>
        </row>
        <row r="2732">
          <cell r="B2732" t="str">
            <v>叶城胡杨纸箱制造有限责任公司</v>
          </cell>
          <cell r="C2732" t="str">
            <v>新疆喀什叶城县铁提乡轻工业园区经三南路</v>
          </cell>
          <cell r="D2732" t="str">
            <v>844900</v>
          </cell>
          <cell r="E2732" t="str">
            <v>否</v>
          </cell>
          <cell r="F2732" t="str">
            <v/>
          </cell>
          <cell r="G2732" t="str">
            <v>请各县市补充</v>
          </cell>
          <cell r="H2732" t="str">
            <v/>
          </cell>
          <cell r="I2732" t="str">
            <v>新疆维吾尔自治区</v>
          </cell>
          <cell r="J2732" t="str">
            <v>一般源</v>
          </cell>
        </row>
        <row r="2733">
          <cell r="B2733" t="str">
            <v>叶城县赛尔达尔有限公司依力克其加油站</v>
          </cell>
          <cell r="C2733" t="str">
            <v>叶城县依力克其乡</v>
          </cell>
          <cell r="D2733" t="str">
            <v>844900</v>
          </cell>
          <cell r="E2733" t="str">
            <v>否</v>
          </cell>
          <cell r="F2733" t="str">
            <v/>
          </cell>
          <cell r="G2733" t="str">
            <v>请各县市补充</v>
          </cell>
          <cell r="H2733" t="str">
            <v/>
          </cell>
          <cell r="I2733" t="str">
            <v>新疆维吾尔自治区</v>
          </cell>
          <cell r="J2733" t="str">
            <v>一般源</v>
          </cell>
        </row>
        <row r="2734">
          <cell r="B2734" t="str">
            <v>喀什华烨高科塑业有限公司</v>
          </cell>
          <cell r="C2734" t="str">
            <v>新疆喀什伽师县巴仁镇工业园区</v>
          </cell>
          <cell r="D2734" t="str">
            <v>请各县市补充</v>
          </cell>
          <cell r="E2734" t="str">
            <v>否</v>
          </cell>
          <cell r="F2734" t="str">
            <v>否</v>
          </cell>
          <cell r="G2734" t="str">
            <v>请各县市补充</v>
          </cell>
          <cell r="H2734" t="str">
            <v/>
          </cell>
          <cell r="I2734" t="str">
            <v>新疆维吾尔自治区</v>
          </cell>
          <cell r="J2734" t="str">
            <v>一般源</v>
          </cell>
        </row>
        <row r="2735">
          <cell r="B2735" t="str">
            <v>巴楚县鑫发水泥电杆有限责任公司</v>
          </cell>
          <cell r="C2735" t="str">
            <v>新疆喀什巴楚县巴楚镇工业园区</v>
          </cell>
          <cell r="D2735" t="str">
            <v>843800</v>
          </cell>
          <cell r="E2735" t="str">
            <v>否</v>
          </cell>
          <cell r="F2735" t="str">
            <v>否</v>
          </cell>
          <cell r="G2735" t="str">
            <v>370829195812164215</v>
          </cell>
          <cell r="H2735" t="str">
            <v/>
          </cell>
          <cell r="I2735" t="str">
            <v>新疆维吾尔自治区</v>
          </cell>
          <cell r="J2735" t="str">
            <v>一般源</v>
          </cell>
        </row>
        <row r="2736">
          <cell r="B2736" t="str">
            <v>喀什伟鑫再生资源回收利用产业基地有限责任公司莎车第二分公司</v>
          </cell>
          <cell r="C2736" t="str">
            <v>新疆喀什莎车县托木吾斯塘镇墩吾斯塘4村</v>
          </cell>
          <cell r="D2736" t="str">
            <v>请各县市补充</v>
          </cell>
          <cell r="E2736" t="str">
            <v>否</v>
          </cell>
          <cell r="F2736" t="str">
            <v/>
          </cell>
          <cell r="G2736" t="str">
            <v>请各县市补充</v>
          </cell>
          <cell r="H2736" t="str">
            <v/>
          </cell>
          <cell r="I2736" t="str">
            <v>新疆维吾尔自治区</v>
          </cell>
          <cell r="J2736" t="str">
            <v>一般源</v>
          </cell>
        </row>
        <row r="2737">
          <cell r="B2737" t="str">
            <v>喀什闽芙建材有限公司</v>
          </cell>
          <cell r="C2737" t="str">
            <v>新疆喀什地区疏勒县南疆齐鲁工业园昆仑路10号</v>
          </cell>
          <cell r="D2737" t="str">
            <v>请各县市补充</v>
          </cell>
          <cell r="E2737" t="str">
            <v>否</v>
          </cell>
          <cell r="F2737" t="str">
            <v/>
          </cell>
          <cell r="G2737" t="str">
            <v>请各县市补充</v>
          </cell>
          <cell r="H2737" t="str">
            <v/>
          </cell>
          <cell r="I2737" t="str">
            <v>新疆维吾尔自治区</v>
          </cell>
          <cell r="J2737" t="str">
            <v>一般源</v>
          </cell>
        </row>
        <row r="2738">
          <cell r="B2738" t="str">
            <v>莎车县杰吾兰服装制造有限公司</v>
          </cell>
          <cell r="C2738" t="str">
            <v>新疆喀什莎车县依盖尔其镇依盖尔其加里村</v>
          </cell>
          <cell r="D2738" t="str">
            <v>请各县市补充</v>
          </cell>
          <cell r="E2738" t="str">
            <v>否</v>
          </cell>
          <cell r="F2738" t="str">
            <v/>
          </cell>
          <cell r="G2738" t="str">
            <v>请各县市补充</v>
          </cell>
          <cell r="H2738" t="str">
            <v/>
          </cell>
          <cell r="I2738" t="str">
            <v>新疆维吾尔自治区</v>
          </cell>
          <cell r="J2738" t="str">
            <v>一般源</v>
          </cell>
        </row>
        <row r="2739">
          <cell r="B2739" t="str">
            <v>喀什豫新电子衡器有限责任公司</v>
          </cell>
          <cell r="C2739" t="str">
            <v>新疆喀什地区疏勒县山东物流园加工区诚信路4号</v>
          </cell>
          <cell r="D2739" t="str">
            <v>请各县市补充</v>
          </cell>
          <cell r="E2739" t="str">
            <v>否</v>
          </cell>
          <cell r="F2739" t="str">
            <v/>
          </cell>
          <cell r="G2739" t="str">
            <v>请各县市补充</v>
          </cell>
          <cell r="H2739" t="str">
            <v/>
          </cell>
          <cell r="I2739" t="str">
            <v>新疆维吾尔自治区</v>
          </cell>
          <cell r="J2739" t="str">
            <v>一般源</v>
          </cell>
        </row>
        <row r="2740">
          <cell r="B2740" t="str">
            <v>喀什诺斯曼医疗器械有限公司</v>
          </cell>
          <cell r="C2740" t="str">
            <v>新疆维吾尔自治区喀什地区疏勒县疏勒高新技术产业开发区工业园区虚拟社区黄河东路(组)2号</v>
          </cell>
          <cell r="D2740" t="str">
            <v>请各县市补充</v>
          </cell>
          <cell r="E2740" t="str">
            <v>否</v>
          </cell>
          <cell r="F2740" t="str">
            <v/>
          </cell>
          <cell r="G2740" t="str">
            <v>请各县市补充</v>
          </cell>
          <cell r="H2740" t="str">
            <v/>
          </cell>
          <cell r="I2740" t="str">
            <v>新疆维吾尔自治区</v>
          </cell>
          <cell r="J2740" t="str">
            <v>一般源</v>
          </cell>
        </row>
        <row r="2741">
          <cell r="B2741" t="str">
            <v>喀什色满加油站</v>
          </cell>
          <cell r="C2741" t="str">
            <v>喀什市色满乡4村</v>
          </cell>
          <cell r="D2741" t="str">
            <v>844000</v>
          </cell>
          <cell r="E2741" t="str">
            <v>否</v>
          </cell>
          <cell r="F2741" t="str">
            <v/>
          </cell>
          <cell r="G2741" t="str">
            <v>请各县市补充</v>
          </cell>
          <cell r="H2741" t="str">
            <v/>
          </cell>
          <cell r="I2741" t="str">
            <v>新疆维吾尔自治区</v>
          </cell>
          <cell r="J2741" t="str">
            <v>一般源</v>
          </cell>
        </row>
        <row r="2742">
          <cell r="B2742" t="str">
            <v>疏勒县田园农资有限公司</v>
          </cell>
          <cell r="C2742" t="str">
            <v>新疆喀什疏勒县高新技术产业开发区工业园虚拟社区</v>
          </cell>
          <cell r="D2742" t="str">
            <v>请各县市补充</v>
          </cell>
          <cell r="E2742" t="str">
            <v>否</v>
          </cell>
          <cell r="F2742" t="str">
            <v/>
          </cell>
          <cell r="G2742" t="str">
            <v>请各县市补充</v>
          </cell>
          <cell r="H2742" t="str">
            <v/>
          </cell>
          <cell r="I2742" t="str">
            <v>新疆维吾尔自治区</v>
          </cell>
          <cell r="J2742" t="str">
            <v>一般源</v>
          </cell>
        </row>
        <row r="2743">
          <cell r="B2743" t="str">
            <v>中石油新疆销售有限公司喀什地区巴楚巴莎东加油站</v>
          </cell>
          <cell r="C2743" t="str">
            <v>巴楚县阿克萨克马热勒乡</v>
          </cell>
          <cell r="D2743" t="str">
            <v>843800</v>
          </cell>
          <cell r="E2743" t="str">
            <v>否</v>
          </cell>
          <cell r="F2743" t="str">
            <v>否</v>
          </cell>
          <cell r="G2743" t="str">
            <v>653130197407233674</v>
          </cell>
          <cell r="H2743" t="str">
            <v/>
          </cell>
          <cell r="I2743" t="str">
            <v>新疆维吾尔自治区</v>
          </cell>
          <cell r="J2743" t="str">
            <v>一般源</v>
          </cell>
        </row>
        <row r="2744">
          <cell r="B2744" t="str">
            <v>新疆棉花产业（集团）叶城棉业有限责任公司江格勒斯轧花厂</v>
          </cell>
          <cell r="C2744" t="str">
            <v>新疆喀什叶城县江格勒斯乡兰干村</v>
          </cell>
          <cell r="D2744" t="str">
            <v>844900</v>
          </cell>
          <cell r="E2744" t="str">
            <v>否</v>
          </cell>
          <cell r="F2744" t="str">
            <v/>
          </cell>
          <cell r="G2744" t="str">
            <v>请各县市补充</v>
          </cell>
          <cell r="H2744" t="str">
            <v/>
          </cell>
          <cell r="I2744" t="str">
            <v>新疆维吾尔自治区</v>
          </cell>
          <cell r="J2744" t="str">
            <v>一般源</v>
          </cell>
        </row>
        <row r="2745">
          <cell r="B2745" t="str">
            <v>喀什市博金畜牧养殖专业合作社</v>
          </cell>
          <cell r="C2745" t="str">
            <v>喀什市帕哈太克里乡4村5组</v>
          </cell>
          <cell r="D2745" t="str">
            <v>844000</v>
          </cell>
          <cell r="E2745" t="str">
            <v>否</v>
          </cell>
          <cell r="F2745" t="str">
            <v/>
          </cell>
          <cell r="G2745" t="str">
            <v>请各县市补充</v>
          </cell>
          <cell r="H2745" t="str">
            <v/>
          </cell>
          <cell r="I2745" t="str">
            <v>新疆维吾尔自治区</v>
          </cell>
          <cell r="J2745" t="str">
            <v>一般源</v>
          </cell>
        </row>
        <row r="2746">
          <cell r="B2746" t="str">
            <v>新疆宝隆化工新材料有限公司</v>
          </cell>
          <cell r="C2746" t="str">
            <v>新疆喀什叶城县铁提乡巴什托普贝格村219线以南12公里处西侧</v>
          </cell>
          <cell r="D2746" t="str">
            <v>844900</v>
          </cell>
          <cell r="E2746" t="str">
            <v>是</v>
          </cell>
          <cell r="F2746" t="str">
            <v>否</v>
          </cell>
          <cell r="G2746" t="str">
            <v>请各县市补充</v>
          </cell>
          <cell r="H2746" t="str">
            <v/>
          </cell>
          <cell r="I2746" t="str">
            <v>新疆维吾尔自治区</v>
          </cell>
          <cell r="J2746" t="str">
            <v>特殊源</v>
          </cell>
        </row>
        <row r="2747">
          <cell r="B2747" t="str">
            <v>中石油新疆销售有限公司喀什分公司麦盖提宏达加油站</v>
          </cell>
          <cell r="C2747" t="str">
            <v>新疆喀什地区麦盖提县巴扎吉米乡库西依肯村</v>
          </cell>
          <cell r="D2747" t="str">
            <v>请各县市补充</v>
          </cell>
          <cell r="E2747" t="str">
            <v>否</v>
          </cell>
          <cell r="F2747" t="str">
            <v/>
          </cell>
          <cell r="G2747" t="str">
            <v>请各县市补充</v>
          </cell>
          <cell r="H2747" t="str">
            <v/>
          </cell>
          <cell r="I2747" t="str">
            <v>新疆维吾尔自治区</v>
          </cell>
          <cell r="J2747" t="str">
            <v>一般源</v>
          </cell>
        </row>
        <row r="2748">
          <cell r="B2748" t="str">
            <v>塔什库尔干县翁吉勒铁矿有限责任公司</v>
          </cell>
          <cell r="C2748" t="str">
            <v>新疆喀什塔什库尔干塔吉克自治县塔合曼乡萨热拉村</v>
          </cell>
          <cell r="D2748" t="str">
            <v>845250</v>
          </cell>
          <cell r="E2748" t="str">
            <v>否</v>
          </cell>
          <cell r="F2748" t="str">
            <v>否</v>
          </cell>
          <cell r="G2748" t="str">
            <v>请各县市补充</v>
          </cell>
          <cell r="H2748" t="str">
            <v/>
          </cell>
          <cell r="I2748" t="str">
            <v>新疆维吾尔自治区</v>
          </cell>
          <cell r="J2748" t="str">
            <v>一般源</v>
          </cell>
        </row>
        <row r="2749">
          <cell r="B2749" t="str">
            <v>疏勒县社会福利公司加油站</v>
          </cell>
          <cell r="C2749" t="str">
            <v>疏勒县</v>
          </cell>
          <cell r="D2749" t="str">
            <v>请各县市补充</v>
          </cell>
          <cell r="E2749" t="str">
            <v>否</v>
          </cell>
          <cell r="F2749" t="str">
            <v/>
          </cell>
          <cell r="G2749" t="str">
            <v>请各县市补充</v>
          </cell>
          <cell r="H2749" t="str">
            <v/>
          </cell>
          <cell r="I2749" t="str">
            <v>新疆维吾尔自治区</v>
          </cell>
          <cell r="J2749" t="str">
            <v>一般源</v>
          </cell>
        </row>
        <row r="2750">
          <cell r="B2750" t="str">
            <v>中石油新疆销售有限公司喀什地区泽普桥头加油站</v>
          </cell>
          <cell r="C2750" t="str">
            <v>新疆喀什地区泽普县315国道玉吉艾日克村桥头</v>
          </cell>
          <cell r="D2750" t="str">
            <v>请各县市补充</v>
          </cell>
          <cell r="E2750" t="str">
            <v>否</v>
          </cell>
          <cell r="F2750" t="str">
            <v>否</v>
          </cell>
          <cell r="G2750" t="str">
            <v>请各县市补充</v>
          </cell>
          <cell r="H2750" t="str">
            <v/>
          </cell>
          <cell r="I2750" t="str">
            <v>新疆维吾尔自治区</v>
          </cell>
          <cell r="J2750" t="str">
            <v>一般源</v>
          </cell>
        </row>
        <row r="2751">
          <cell r="B2751" t="str">
            <v>泽普县晋泽枣业发展有限公司</v>
          </cell>
          <cell r="C2751" t="str">
            <v>新疆喀什泽普县奎依巴格镇新园社区</v>
          </cell>
          <cell r="D2751" t="str">
            <v>请各县市补充</v>
          </cell>
          <cell r="E2751" t="str">
            <v>否</v>
          </cell>
          <cell r="F2751" t="str">
            <v>否</v>
          </cell>
          <cell r="G2751" t="str">
            <v>请各县市补充</v>
          </cell>
          <cell r="H2751" t="str">
            <v/>
          </cell>
          <cell r="I2751" t="str">
            <v>新疆维吾尔自治区</v>
          </cell>
          <cell r="J2751" t="str">
            <v>一般源</v>
          </cell>
        </row>
        <row r="2752">
          <cell r="B2752" t="str">
            <v>中国石化销售股份有限公司新疆喀什石油分公司叶城县昆仑二号加油站（叶城县亿达加油站）</v>
          </cell>
          <cell r="C2752" t="str">
            <v>叶城县219线6公里处</v>
          </cell>
          <cell r="D2752" t="str">
            <v>844900</v>
          </cell>
          <cell r="E2752" t="str">
            <v>否</v>
          </cell>
          <cell r="F2752" t="str">
            <v/>
          </cell>
          <cell r="G2752" t="str">
            <v>请各县市补充</v>
          </cell>
          <cell r="H2752" t="str">
            <v/>
          </cell>
          <cell r="I2752" t="str">
            <v>新疆维吾尔自治区</v>
          </cell>
          <cell r="J2752" t="str">
            <v>一般源</v>
          </cell>
        </row>
        <row r="2753">
          <cell r="B2753" t="str">
            <v>新疆枣都现代农业股份有限公司</v>
          </cell>
          <cell r="C2753" t="str">
            <v>新疆喀什麦盖提县库木库萨尔乡库木库都克村</v>
          </cell>
          <cell r="D2753" t="str">
            <v>请各县市补充</v>
          </cell>
          <cell r="E2753" t="str">
            <v>否</v>
          </cell>
          <cell r="F2753" t="str">
            <v/>
          </cell>
          <cell r="G2753" t="str">
            <v>请各县市补充</v>
          </cell>
          <cell r="H2753" t="str">
            <v/>
          </cell>
          <cell r="I2753" t="str">
            <v>新疆维吾尔自治区</v>
          </cell>
          <cell r="J2753" t="str">
            <v>一般源</v>
          </cell>
        </row>
        <row r="2754">
          <cell r="B2754" t="str">
            <v>疏勒县盛源塑钢制造有限公司</v>
          </cell>
          <cell r="C2754" t="str">
            <v>新疆喀什疏勒县齐鲁工业园物流园火车站旁</v>
          </cell>
          <cell r="D2754" t="str">
            <v>请各县市补充</v>
          </cell>
          <cell r="E2754" t="str">
            <v>否</v>
          </cell>
          <cell r="F2754" t="str">
            <v/>
          </cell>
          <cell r="G2754" t="str">
            <v>请各县市补充</v>
          </cell>
          <cell r="H2754" t="str">
            <v/>
          </cell>
          <cell r="I2754" t="str">
            <v>新疆维吾尔自治区</v>
          </cell>
          <cell r="J2754" t="str">
            <v>一般源</v>
          </cell>
        </row>
        <row r="2755">
          <cell r="B2755" t="str">
            <v>中石油新疆销售有限公司喀什分公司塔什库尔干县红其拉甫友谊第一加油站</v>
          </cell>
          <cell r="C2755" t="str">
            <v>塔什库尔干县中巴友谊路</v>
          </cell>
          <cell r="D2755" t="str">
            <v>请各县市补充</v>
          </cell>
          <cell r="E2755" t="str">
            <v>否</v>
          </cell>
          <cell r="F2755" t="str">
            <v>否</v>
          </cell>
          <cell r="G2755" t="str">
            <v>请各县市补充</v>
          </cell>
          <cell r="H2755" t="str">
            <v/>
          </cell>
          <cell r="I2755" t="str">
            <v>新疆维吾尔自治区</v>
          </cell>
          <cell r="J2755" t="str">
            <v>一般源</v>
          </cell>
        </row>
        <row r="2756">
          <cell r="B2756" t="str">
            <v>中石油新疆销售有限公司喀什地区叶城县城东加油站</v>
          </cell>
          <cell r="C2756" t="str">
            <v>新疆喀什地区叶城县喀格勒克镇昆仑大道26号</v>
          </cell>
          <cell r="D2756" t="str">
            <v>844900</v>
          </cell>
          <cell r="E2756" t="str">
            <v>否</v>
          </cell>
          <cell r="F2756" t="str">
            <v/>
          </cell>
          <cell r="G2756" t="str">
            <v>请各县市补充</v>
          </cell>
          <cell r="H2756" t="str">
            <v/>
          </cell>
          <cell r="I2756" t="str">
            <v>新疆维吾尔自治区</v>
          </cell>
          <cell r="J2756" t="str">
            <v>一般源</v>
          </cell>
        </row>
        <row r="2757">
          <cell r="B2757" t="str">
            <v>伽师县乃吾巴哈尔养殖专业合作社</v>
          </cell>
          <cell r="C2757" t="str">
            <v>伽师县英买里乡阿迪拉村1组</v>
          </cell>
          <cell r="D2757" t="str">
            <v>844000</v>
          </cell>
          <cell r="E2757" t="str">
            <v>否</v>
          </cell>
          <cell r="F2757" t="str">
            <v>否</v>
          </cell>
          <cell r="G2757" t="str">
            <v>请各县市补充</v>
          </cell>
          <cell r="H2757" t="str">
            <v/>
          </cell>
          <cell r="I2757" t="str">
            <v>新疆维吾尔自治区</v>
          </cell>
          <cell r="J2757" t="str">
            <v>一般源</v>
          </cell>
        </row>
        <row r="2758">
          <cell r="B2758" t="str">
            <v>麦盖提刀郎果农农副产品有限公司</v>
          </cell>
          <cell r="C2758" t="str">
            <v>新疆喀什麦盖提县央塔克乡哈曼阔依地村</v>
          </cell>
          <cell r="D2758" t="str">
            <v>请各县市补充</v>
          </cell>
          <cell r="E2758" t="str">
            <v>否</v>
          </cell>
          <cell r="F2758" t="str">
            <v/>
          </cell>
          <cell r="G2758" t="str">
            <v>请各县市补充</v>
          </cell>
          <cell r="H2758" t="str">
            <v/>
          </cell>
          <cell r="I2758" t="str">
            <v>新疆维吾尔自治区</v>
          </cell>
          <cell r="J2758" t="str">
            <v>一般源</v>
          </cell>
        </row>
        <row r="2759">
          <cell r="B2759" t="str">
            <v>中石油新疆销售有限公司喀什分公司英吉沙城北加油站</v>
          </cell>
          <cell r="C2759" t="str">
            <v>英吉沙县</v>
          </cell>
          <cell r="D2759" t="str">
            <v>844500</v>
          </cell>
          <cell r="E2759" t="str">
            <v>否</v>
          </cell>
          <cell r="F2759" t="str">
            <v>否</v>
          </cell>
          <cell r="G2759" t="str">
            <v>请各县市补充</v>
          </cell>
          <cell r="H2759" t="str">
            <v/>
          </cell>
          <cell r="I2759" t="str">
            <v>新疆维吾尔自治区</v>
          </cell>
          <cell r="J2759" t="str">
            <v>一般源</v>
          </cell>
        </row>
        <row r="2760">
          <cell r="B2760" t="str">
            <v>伽师县八乡色力木加油站</v>
          </cell>
          <cell r="C2760" t="str">
            <v>新疆喀什地区伽师县克孜勒苏乡巴扎</v>
          </cell>
          <cell r="D2760" t="str">
            <v>请各县市补充</v>
          </cell>
          <cell r="E2760" t="str">
            <v>否</v>
          </cell>
          <cell r="F2760" t="str">
            <v>否</v>
          </cell>
          <cell r="G2760" t="str">
            <v>请各县市补充</v>
          </cell>
          <cell r="H2760" t="str">
            <v/>
          </cell>
          <cell r="I2760" t="str">
            <v>新疆维吾尔自治区</v>
          </cell>
          <cell r="J2760" t="str">
            <v>一般源</v>
          </cell>
        </row>
        <row r="2761">
          <cell r="B2761" t="str">
            <v>疏勒县天益农资塑料有限责任公司</v>
          </cell>
          <cell r="C2761" t="str">
            <v>新疆喀什地区疏勒县315国道北侧(县供排水公司旁)</v>
          </cell>
          <cell r="D2761" t="str">
            <v>请各县市补充</v>
          </cell>
          <cell r="E2761" t="str">
            <v>否</v>
          </cell>
          <cell r="F2761" t="str">
            <v/>
          </cell>
          <cell r="G2761" t="str">
            <v>请各县市补充</v>
          </cell>
          <cell r="H2761" t="str">
            <v/>
          </cell>
          <cell r="I2761" t="str">
            <v>新疆维吾尔自治区</v>
          </cell>
          <cell r="J2761" t="str">
            <v>一般源</v>
          </cell>
        </row>
        <row r="2762">
          <cell r="B2762" t="str">
            <v>麦盖提县刀郎冠军食品有限责任公司</v>
          </cell>
          <cell r="C2762" t="str">
            <v>新疆喀什麦盖提县希依提墩乡英阿瓦提</v>
          </cell>
          <cell r="D2762" t="str">
            <v>请各县市补充</v>
          </cell>
          <cell r="E2762" t="str">
            <v>否</v>
          </cell>
          <cell r="F2762" t="str">
            <v>否</v>
          </cell>
          <cell r="G2762" t="str">
            <v>请各县市补充</v>
          </cell>
          <cell r="H2762" t="str">
            <v/>
          </cell>
          <cell r="I2762" t="str">
            <v>新疆维吾尔自治区</v>
          </cell>
          <cell r="J2762" t="str">
            <v>一般源</v>
          </cell>
        </row>
        <row r="2763">
          <cell r="B2763" t="str">
            <v>麦盖提县红日乐友果业有限公司</v>
          </cell>
          <cell r="C2763" t="str">
            <v>新疆喀什麦盖提县巴扎结米乡恰木古鲁克村</v>
          </cell>
          <cell r="D2763" t="str">
            <v>请各县市补充</v>
          </cell>
          <cell r="E2763" t="str">
            <v>否</v>
          </cell>
          <cell r="F2763" t="str">
            <v/>
          </cell>
          <cell r="G2763" t="str">
            <v>请各县市补充</v>
          </cell>
          <cell r="H2763" t="str">
            <v/>
          </cell>
          <cell r="I2763" t="str">
            <v>新疆维吾尔自治区</v>
          </cell>
          <cell r="J2763" t="str">
            <v>一般源</v>
          </cell>
        </row>
        <row r="2764">
          <cell r="B2764" t="str">
            <v>中石油新疆销售有限公司喀什地区巴楚阿喀北加油站</v>
          </cell>
          <cell r="C2764" t="str">
            <v>巴楚县三岔口镇</v>
          </cell>
          <cell r="D2764" t="str">
            <v>843800</v>
          </cell>
          <cell r="E2764" t="str">
            <v>否</v>
          </cell>
          <cell r="F2764" t="str">
            <v>否</v>
          </cell>
          <cell r="G2764" t="str">
            <v>653130197407233674</v>
          </cell>
          <cell r="H2764" t="str">
            <v/>
          </cell>
          <cell r="I2764" t="str">
            <v>新疆维吾尔自治区</v>
          </cell>
          <cell r="J2764" t="str">
            <v>一般源</v>
          </cell>
        </row>
        <row r="2765">
          <cell r="B2765" t="str">
            <v>巴楚县楚安商砼有限责任公司</v>
          </cell>
          <cell r="C2765" t="str">
            <v>新疆喀什巴楚县色力布亚镇夏勒力克村</v>
          </cell>
          <cell r="D2765" t="str">
            <v>843800</v>
          </cell>
          <cell r="E2765" t="str">
            <v>否</v>
          </cell>
          <cell r="F2765" t="str">
            <v>否</v>
          </cell>
          <cell r="G2765" t="str">
            <v>420620196902055048</v>
          </cell>
          <cell r="H2765" t="str">
            <v/>
          </cell>
          <cell r="I2765" t="str">
            <v>新疆维吾尔自治区</v>
          </cell>
          <cell r="J2765" t="str">
            <v>一般源</v>
          </cell>
        </row>
        <row r="2766">
          <cell r="B2766" t="str">
            <v>巴楚县中信虹雨建材有限公司</v>
          </cell>
          <cell r="C2766" t="str">
            <v>新疆喀什巴楚县巴楚镇工业园区</v>
          </cell>
          <cell r="D2766" t="str">
            <v>843800</v>
          </cell>
          <cell r="E2766" t="str">
            <v>否</v>
          </cell>
          <cell r="F2766" t="str">
            <v>否</v>
          </cell>
          <cell r="G2766" t="str">
            <v>6531301999408102915</v>
          </cell>
          <cell r="H2766" t="str">
            <v/>
          </cell>
          <cell r="I2766" t="str">
            <v>新疆维吾尔自治区</v>
          </cell>
          <cell r="J2766" t="str">
            <v>一般源</v>
          </cell>
        </row>
        <row r="2767">
          <cell r="B2767" t="str">
            <v>中石油新疆销售有限公司喀什地区巴楚巴莎西加油站</v>
          </cell>
          <cell r="C2767" t="str">
            <v>巴楚县阿克萨克马热勒乡</v>
          </cell>
          <cell r="D2767" t="str">
            <v>843800</v>
          </cell>
          <cell r="E2767" t="str">
            <v>否</v>
          </cell>
          <cell r="F2767" t="str">
            <v>否</v>
          </cell>
          <cell r="G2767" t="str">
            <v>653130197407233674</v>
          </cell>
          <cell r="H2767" t="str">
            <v/>
          </cell>
          <cell r="I2767" t="str">
            <v>新疆维吾尔自治区</v>
          </cell>
          <cell r="J2767" t="str">
            <v>一般源</v>
          </cell>
        </row>
        <row r="2768">
          <cell r="B2768" t="str">
            <v>新疆昊运建筑材料有限公司</v>
          </cell>
          <cell r="C2768" t="str">
            <v>新疆喀什地区疏勒县山东物流园加工区4号路</v>
          </cell>
          <cell r="D2768" t="str">
            <v>请各县市补充</v>
          </cell>
          <cell r="E2768" t="str">
            <v>否</v>
          </cell>
          <cell r="F2768" t="str">
            <v/>
          </cell>
          <cell r="G2768" t="str">
            <v>请各县市补充</v>
          </cell>
          <cell r="H2768" t="str">
            <v/>
          </cell>
          <cell r="I2768" t="str">
            <v>新疆维吾尔自治区</v>
          </cell>
          <cell r="J2768" t="str">
            <v>一般源</v>
          </cell>
        </row>
        <row r="2769">
          <cell r="B2769" t="str">
            <v>喀什嘉宇塑业有限公司</v>
          </cell>
          <cell r="C2769" t="str">
            <v>新疆喀什巴楚县阿克萨克马热勒乡博尔其墩12村5组</v>
          </cell>
          <cell r="D2769" t="str">
            <v>843800</v>
          </cell>
          <cell r="E2769" t="str">
            <v>否</v>
          </cell>
          <cell r="F2769" t="str">
            <v>否</v>
          </cell>
          <cell r="G2769" t="str">
            <v>653130196601150016</v>
          </cell>
          <cell r="H2769" t="str">
            <v/>
          </cell>
          <cell r="I2769" t="str">
            <v>新疆维吾尔自治区</v>
          </cell>
          <cell r="J2769" t="str">
            <v>一般源</v>
          </cell>
        </row>
        <row r="2770">
          <cell r="B2770" t="str">
            <v>喀什神恋有机食品有限责任公司</v>
          </cell>
          <cell r="C2770" t="str">
            <v>新疆喀什英吉沙县英吉沙镇工业园区</v>
          </cell>
          <cell r="D2770" t="str">
            <v>844500</v>
          </cell>
          <cell r="E2770" t="str">
            <v>否</v>
          </cell>
          <cell r="F2770" t="str">
            <v>否</v>
          </cell>
          <cell r="G2770" t="str">
            <v>请各县市补充</v>
          </cell>
          <cell r="H2770" t="str">
            <v/>
          </cell>
          <cell r="I2770" t="str">
            <v>新疆维吾尔自治区</v>
          </cell>
          <cell r="J2770" t="str">
            <v>一般源</v>
          </cell>
        </row>
        <row r="2771">
          <cell r="B2771" t="str">
            <v>泽普县裕圣新型建材有限责任公司</v>
          </cell>
          <cell r="C2771" t="str">
            <v>新疆喀什泽普县奎依巴格镇新园社区</v>
          </cell>
          <cell r="D2771" t="str">
            <v>请各县市补充</v>
          </cell>
          <cell r="E2771" t="str">
            <v>否</v>
          </cell>
          <cell r="F2771" t="str">
            <v>否</v>
          </cell>
          <cell r="G2771" t="str">
            <v>请各县市补充</v>
          </cell>
          <cell r="H2771" t="str">
            <v/>
          </cell>
          <cell r="I2771" t="str">
            <v>新疆维吾尔自治区</v>
          </cell>
          <cell r="J2771" t="str">
            <v>一般源</v>
          </cell>
        </row>
        <row r="2772">
          <cell r="B2772" t="str">
            <v>莎车县民心食品有限公司</v>
          </cell>
          <cell r="C2772" t="str">
            <v>新疆喀什莎车县托木吾斯塘乡吉格代艾日克村</v>
          </cell>
          <cell r="D2772" t="str">
            <v>请各县市补充</v>
          </cell>
          <cell r="E2772" t="str">
            <v>否</v>
          </cell>
          <cell r="F2772" t="str">
            <v/>
          </cell>
          <cell r="G2772" t="str">
            <v>请各县市补充</v>
          </cell>
          <cell r="H2772" t="str">
            <v/>
          </cell>
          <cell r="I2772" t="str">
            <v>新疆维吾尔自治区</v>
          </cell>
          <cell r="J2772" t="str">
            <v>一般源</v>
          </cell>
        </row>
        <row r="2773">
          <cell r="B2773" t="str">
            <v>喀什金隆源商贸有限公司</v>
          </cell>
          <cell r="C2773" t="str">
            <v>新疆喀什疏勒县疏勒高新技术产业开发区工业园区虚拟社区</v>
          </cell>
          <cell r="D2773" t="str">
            <v>请各县市补充</v>
          </cell>
          <cell r="E2773" t="str">
            <v>否</v>
          </cell>
          <cell r="F2773" t="str">
            <v/>
          </cell>
          <cell r="G2773" t="str">
            <v>请各县市补充</v>
          </cell>
          <cell r="H2773" t="str">
            <v/>
          </cell>
          <cell r="I2773" t="str">
            <v>新疆维吾尔自治区</v>
          </cell>
          <cell r="J2773" t="str">
            <v>一般源</v>
          </cell>
        </row>
        <row r="2774">
          <cell r="B2774" t="str">
            <v>岳普湖县海林生猪定点屠宰场</v>
          </cell>
          <cell r="C2774" t="str">
            <v>岳普湖县</v>
          </cell>
          <cell r="D2774" t="str">
            <v>请各县市补充</v>
          </cell>
          <cell r="E2774" t="str">
            <v>否</v>
          </cell>
          <cell r="F2774" t="str">
            <v/>
          </cell>
          <cell r="G2774" t="str">
            <v>请各县市补充</v>
          </cell>
          <cell r="H2774" t="str">
            <v/>
          </cell>
          <cell r="I2774" t="str">
            <v>新疆维吾尔自治区</v>
          </cell>
          <cell r="J2774" t="str">
            <v>一般源</v>
          </cell>
        </row>
        <row r="2775">
          <cell r="B2775" t="str">
            <v>喀什恒祥建材有限公司</v>
          </cell>
          <cell r="C2775" t="str">
            <v>新疆喀什疏勒县疏勒高新技术产业开发区工业园区虚拟社区</v>
          </cell>
          <cell r="D2775" t="str">
            <v>请各县市补充</v>
          </cell>
          <cell r="E2775" t="str">
            <v>否</v>
          </cell>
          <cell r="F2775" t="str">
            <v/>
          </cell>
          <cell r="G2775" t="str">
            <v>请各县市补充</v>
          </cell>
          <cell r="H2775" t="str">
            <v/>
          </cell>
          <cell r="I2775" t="str">
            <v>新疆维吾尔自治区</v>
          </cell>
          <cell r="J2775" t="str">
            <v>一般源</v>
          </cell>
        </row>
        <row r="2776">
          <cell r="B2776" t="str">
            <v>岳普湖县供排水公司</v>
          </cell>
          <cell r="C2776" t="str">
            <v>新疆喀什岳普湖县岳普湖镇艾吾再力库木</v>
          </cell>
          <cell r="D2776" t="str">
            <v>请各县市补充</v>
          </cell>
          <cell r="E2776" t="str">
            <v>否</v>
          </cell>
          <cell r="F2776" t="str">
            <v>否</v>
          </cell>
          <cell r="G2776" t="str">
            <v>请各县市补充</v>
          </cell>
          <cell r="H2776" t="str">
            <v/>
          </cell>
          <cell r="I2776" t="str">
            <v>新疆维吾尔自治区</v>
          </cell>
          <cell r="J2776" t="str">
            <v>一般源</v>
          </cell>
        </row>
        <row r="2777">
          <cell r="B2777" t="str">
            <v>喀什博镭新能源科技有限公司</v>
          </cell>
          <cell r="C2777" t="str">
            <v>新疆喀什地区疏勒县山东物流园加工区振兴路3号</v>
          </cell>
          <cell r="D2777" t="str">
            <v>请各县市补充</v>
          </cell>
          <cell r="E2777" t="str">
            <v>否</v>
          </cell>
          <cell r="F2777" t="str">
            <v/>
          </cell>
          <cell r="G2777" t="str">
            <v>请各县市补充</v>
          </cell>
          <cell r="H2777" t="str">
            <v/>
          </cell>
          <cell r="I2777" t="str">
            <v>新疆维吾尔自治区</v>
          </cell>
          <cell r="J2777" t="str">
            <v>一般源</v>
          </cell>
        </row>
        <row r="2778">
          <cell r="B2778" t="str">
            <v>麦盖提县宏伟果蔬枣业有限公司</v>
          </cell>
          <cell r="C2778" t="str">
            <v>新疆喀什麦盖提县希依提墩乡喀克夏勒村</v>
          </cell>
          <cell r="D2778" t="str">
            <v>请各县市补充</v>
          </cell>
          <cell r="E2778" t="str">
            <v>否</v>
          </cell>
          <cell r="F2778" t="str">
            <v/>
          </cell>
          <cell r="G2778" t="str">
            <v>请各县市补充</v>
          </cell>
          <cell r="H2778" t="str">
            <v/>
          </cell>
          <cell r="I2778" t="str">
            <v>新疆维吾尔自治区</v>
          </cell>
          <cell r="J2778" t="str">
            <v>一般源</v>
          </cell>
        </row>
        <row r="2779">
          <cell r="B2779" t="str">
            <v>麦盖提县锦粤拼捻纺织有限公司</v>
          </cell>
          <cell r="C2779" t="str">
            <v>新疆喀什麦盖提县希依提墩乡喀克夏勒村</v>
          </cell>
          <cell r="D2779" t="str">
            <v>请各县市补充</v>
          </cell>
          <cell r="E2779" t="str">
            <v>否</v>
          </cell>
          <cell r="F2779" t="str">
            <v/>
          </cell>
          <cell r="G2779" t="str">
            <v>请各县市补充</v>
          </cell>
          <cell r="H2779" t="str">
            <v/>
          </cell>
          <cell r="I2779" t="str">
            <v>新疆维吾尔自治区</v>
          </cell>
          <cell r="J2779" t="str">
            <v>一般源</v>
          </cell>
        </row>
        <row r="2780">
          <cell r="B2780" t="str">
            <v>英吉沙县色提力乡玉善养殖农民专业合作社</v>
          </cell>
          <cell r="C2780" t="str">
            <v>英吉沙县色提力乡7村</v>
          </cell>
          <cell r="D2780" t="str">
            <v>844000</v>
          </cell>
          <cell r="E2780" t="str">
            <v>否</v>
          </cell>
          <cell r="F2780" t="str">
            <v/>
          </cell>
          <cell r="G2780" t="str">
            <v>请各县市补充</v>
          </cell>
          <cell r="H2780" t="str">
            <v/>
          </cell>
          <cell r="I2780" t="str">
            <v>新疆维吾尔自治区</v>
          </cell>
          <cell r="J2780" t="str">
            <v>一般源</v>
          </cell>
        </row>
        <row r="2781">
          <cell r="B2781" t="str">
            <v>喀什固美商贸有限公司</v>
          </cell>
          <cell r="C2781" t="str">
            <v>新疆喀什麦盖提县库木库萨尔乡库木库都克村</v>
          </cell>
          <cell r="D2781" t="str">
            <v>844600</v>
          </cell>
          <cell r="E2781" t="str">
            <v>否</v>
          </cell>
          <cell r="F2781" t="str">
            <v/>
          </cell>
          <cell r="G2781" t="str">
            <v>请各县市补充</v>
          </cell>
          <cell r="H2781" t="str">
            <v/>
          </cell>
          <cell r="I2781" t="str">
            <v>新疆维吾尔自治区</v>
          </cell>
          <cell r="J2781" t="str">
            <v>一般源</v>
          </cell>
        </row>
        <row r="2782">
          <cell r="B2782" t="str">
            <v>叶城县光明建材有限公司</v>
          </cell>
          <cell r="C2782" t="str">
            <v>新疆喀什叶城县铁提乡零公里化工业园化四路</v>
          </cell>
          <cell r="D2782" t="str">
            <v>844900</v>
          </cell>
          <cell r="E2782" t="str">
            <v>否</v>
          </cell>
          <cell r="F2782" t="str">
            <v/>
          </cell>
          <cell r="G2782" t="str">
            <v>请各县市补充</v>
          </cell>
          <cell r="H2782" t="str">
            <v/>
          </cell>
          <cell r="I2782" t="str">
            <v>新疆维吾尔自治区</v>
          </cell>
          <cell r="J2782" t="str">
            <v>一般源</v>
          </cell>
        </row>
        <row r="2783">
          <cell r="B2783" t="str">
            <v>疏附县明光办公家具加工厂</v>
          </cell>
          <cell r="C2783" t="str">
            <v>疏附县吾库萨克镇4村工业园区</v>
          </cell>
          <cell r="D2783" t="str">
            <v>844000</v>
          </cell>
          <cell r="E2783" t="str">
            <v>否</v>
          </cell>
          <cell r="F2783" t="str">
            <v/>
          </cell>
          <cell r="G2783" t="str">
            <v>请各县市补充</v>
          </cell>
          <cell r="H2783" t="str">
            <v/>
          </cell>
          <cell r="I2783" t="str">
            <v>新疆维吾尔自治区</v>
          </cell>
          <cell r="J2783" t="str">
            <v>一般源</v>
          </cell>
        </row>
        <row r="2784">
          <cell r="B2784" t="str">
            <v>疏勒县兴疆建材有限公司</v>
          </cell>
          <cell r="C2784" t="str">
            <v>新疆喀什疏勒县高新技术产业开发区工业园区虚拟社区</v>
          </cell>
          <cell r="D2784" t="str">
            <v>请各县市补充</v>
          </cell>
          <cell r="E2784" t="str">
            <v>否</v>
          </cell>
          <cell r="F2784" t="str">
            <v/>
          </cell>
          <cell r="G2784" t="str">
            <v>请各县市补充</v>
          </cell>
          <cell r="H2784" t="str">
            <v/>
          </cell>
          <cell r="I2784" t="str">
            <v>新疆维吾尔自治区</v>
          </cell>
          <cell r="J2784" t="str">
            <v>一般源</v>
          </cell>
        </row>
        <row r="2785">
          <cell r="B2785" t="str">
            <v>喀什金慧通实业开发有限责任公司</v>
          </cell>
          <cell r="C2785" t="str">
            <v>新疆喀什岳普湖县岳普湖镇开发区</v>
          </cell>
          <cell r="D2785" t="str">
            <v>请各县市补充</v>
          </cell>
          <cell r="E2785" t="str">
            <v>否</v>
          </cell>
          <cell r="F2785" t="str">
            <v>否</v>
          </cell>
          <cell r="G2785" t="str">
            <v>请各县市补充</v>
          </cell>
          <cell r="H2785" t="str">
            <v/>
          </cell>
          <cell r="I2785" t="str">
            <v>新疆维吾尔自治区</v>
          </cell>
          <cell r="J2785" t="str">
            <v>一般源</v>
          </cell>
        </row>
        <row r="2786">
          <cell r="B2786" t="str">
            <v>新疆诺旗食品有限公司</v>
          </cell>
          <cell r="C2786" t="str">
            <v>喀什经济开发区深圳产业园A04</v>
          </cell>
          <cell r="D2786" t="str">
            <v>844000</v>
          </cell>
          <cell r="E2786" t="str">
            <v>否</v>
          </cell>
          <cell r="F2786" t="str">
            <v/>
          </cell>
          <cell r="G2786" t="str">
            <v>请各县市补充</v>
          </cell>
          <cell r="H2786" t="str">
            <v/>
          </cell>
          <cell r="I2786" t="str">
            <v>新疆维吾尔自治区</v>
          </cell>
          <cell r="J2786" t="str">
            <v>一般源</v>
          </cell>
        </row>
        <row r="2787">
          <cell r="B2787" t="str">
            <v>泽普县天洋欣通管业有限公司</v>
          </cell>
          <cell r="C2787" t="str">
            <v>新疆喀什泽普县奎依巴格镇工业园区10号</v>
          </cell>
          <cell r="D2787" t="str">
            <v>请各县市补充</v>
          </cell>
          <cell r="E2787" t="str">
            <v>否</v>
          </cell>
          <cell r="F2787" t="str">
            <v>否</v>
          </cell>
          <cell r="G2787" t="str">
            <v>请各县市补充</v>
          </cell>
          <cell r="H2787" t="str">
            <v/>
          </cell>
          <cell r="I2787" t="str">
            <v>新疆维吾尔自治区</v>
          </cell>
          <cell r="J2787" t="str">
            <v>一般源</v>
          </cell>
        </row>
        <row r="2788">
          <cell r="B2788" t="str">
            <v>巴楚县金鸿祥水泥预制有限公司</v>
          </cell>
          <cell r="C2788" t="str">
            <v>新疆喀什巴楚县巴楚镇园艺场</v>
          </cell>
          <cell r="D2788" t="str">
            <v>843800</v>
          </cell>
          <cell r="E2788" t="str">
            <v>否</v>
          </cell>
          <cell r="F2788" t="str">
            <v>否</v>
          </cell>
          <cell r="G2788" t="str">
            <v>512922197009203981</v>
          </cell>
          <cell r="H2788" t="str">
            <v/>
          </cell>
          <cell r="I2788" t="str">
            <v>新疆维吾尔自治区</v>
          </cell>
          <cell r="J2788" t="str">
            <v>一般源</v>
          </cell>
        </row>
        <row r="2789">
          <cell r="B2789" t="str">
            <v>新疆金阳果业有限公司</v>
          </cell>
          <cell r="C2789" t="str">
            <v>新疆喀什疏勒县疏勒县南疆齐鲁工业园区工业园虚拟社区</v>
          </cell>
          <cell r="D2789" t="str">
            <v>请各县市补充</v>
          </cell>
          <cell r="E2789" t="str">
            <v>否</v>
          </cell>
          <cell r="F2789" t="str">
            <v/>
          </cell>
          <cell r="G2789" t="str">
            <v>请各县市补充</v>
          </cell>
          <cell r="H2789" t="str">
            <v/>
          </cell>
          <cell r="I2789" t="str">
            <v>新疆维吾尔自治区</v>
          </cell>
          <cell r="J2789" t="str">
            <v>一般源</v>
          </cell>
        </row>
        <row r="2790">
          <cell r="B2790" t="str">
            <v>喀什绿保新型保温建材有限责任公司</v>
          </cell>
          <cell r="C2790" t="str">
            <v>新疆喀什疏勒县疏勒高新技术产业开发区工业园区虚拟社区</v>
          </cell>
          <cell r="D2790" t="str">
            <v>请各县市补充</v>
          </cell>
          <cell r="E2790" t="str">
            <v>否</v>
          </cell>
          <cell r="F2790" t="str">
            <v/>
          </cell>
          <cell r="G2790" t="str">
            <v>请各县市补充</v>
          </cell>
          <cell r="H2790" t="str">
            <v/>
          </cell>
          <cell r="I2790" t="str">
            <v>新疆维吾尔自治区</v>
          </cell>
          <cell r="J2790" t="str">
            <v>一般源</v>
          </cell>
        </row>
        <row r="2791">
          <cell r="B2791" t="str">
            <v>疏附县鸿瑞公路建设养护工程有限公司</v>
          </cell>
          <cell r="C2791" t="str">
            <v>疏附县广州工业城（萨依巴格乡）</v>
          </cell>
          <cell r="D2791" t="str">
            <v>844000</v>
          </cell>
          <cell r="E2791" t="str">
            <v>否</v>
          </cell>
          <cell r="F2791" t="str">
            <v/>
          </cell>
          <cell r="G2791" t="str">
            <v>请各县市补充</v>
          </cell>
          <cell r="H2791" t="str">
            <v/>
          </cell>
          <cell r="I2791" t="str">
            <v>新疆维吾尔自治区</v>
          </cell>
          <cell r="J2791" t="str">
            <v>一般源</v>
          </cell>
        </row>
        <row r="2792">
          <cell r="B2792" t="str">
            <v>泽普县爱民畜禽养殖农民专业合作社</v>
          </cell>
          <cell r="C2792" t="str">
            <v>新疆喀什地区泽普县奎依巴格乡3村4组</v>
          </cell>
          <cell r="D2792" t="str">
            <v>请各县市补充</v>
          </cell>
          <cell r="E2792" t="str">
            <v>否</v>
          </cell>
          <cell r="F2792" t="str">
            <v>否</v>
          </cell>
          <cell r="G2792" t="str">
            <v>请各县市补充</v>
          </cell>
          <cell r="H2792" t="str">
            <v/>
          </cell>
          <cell r="I2792" t="str">
            <v>新疆维吾尔自治区</v>
          </cell>
          <cell r="J2792" t="str">
            <v>一般源</v>
          </cell>
        </row>
        <row r="2793">
          <cell r="B2793" t="str">
            <v>喀什市明阳电器开关厂</v>
          </cell>
          <cell r="C2793" t="str">
            <v>喀什市多来特巴格乡7村166号</v>
          </cell>
          <cell r="D2793" t="str">
            <v>844000</v>
          </cell>
          <cell r="E2793" t="str">
            <v>否</v>
          </cell>
          <cell r="F2793" t="str">
            <v/>
          </cell>
          <cell r="G2793" t="str">
            <v>请各县市补充</v>
          </cell>
          <cell r="H2793" t="str">
            <v/>
          </cell>
          <cell r="I2793" t="str">
            <v>新疆维吾尔自治区</v>
          </cell>
          <cell r="J2793" t="str">
            <v>一般源</v>
          </cell>
        </row>
        <row r="2794">
          <cell r="B2794" t="str">
            <v>新疆木琼瑶农业科技有限公司</v>
          </cell>
          <cell r="C2794" t="str">
            <v>新疆喀什岳普湖县岳普湖镇开发区</v>
          </cell>
          <cell r="D2794" t="str">
            <v>请各县市补充</v>
          </cell>
          <cell r="E2794" t="str">
            <v>否</v>
          </cell>
          <cell r="F2794" t="str">
            <v>否</v>
          </cell>
          <cell r="G2794" t="str">
            <v>请各县市补充</v>
          </cell>
          <cell r="H2794" t="str">
            <v/>
          </cell>
          <cell r="I2794" t="str">
            <v>新疆维吾尔自治区</v>
          </cell>
          <cell r="J2794" t="str">
            <v>一般源</v>
          </cell>
        </row>
        <row r="2795">
          <cell r="B2795" t="str">
            <v>喀什华彩印刷有限责任公司</v>
          </cell>
          <cell r="C2795" t="str">
            <v>新疆喀什疏勒县疏勒高新技术产业开发区工业园区虚拟社区</v>
          </cell>
          <cell r="D2795" t="str">
            <v>请各县市补充</v>
          </cell>
          <cell r="E2795" t="str">
            <v>否</v>
          </cell>
          <cell r="F2795" t="str">
            <v/>
          </cell>
          <cell r="G2795" t="str">
            <v>请各县市补充</v>
          </cell>
          <cell r="H2795" t="str">
            <v/>
          </cell>
          <cell r="I2795" t="str">
            <v>新疆维吾尔自治区</v>
          </cell>
          <cell r="J2795" t="str">
            <v>一般源</v>
          </cell>
        </row>
        <row r="2796">
          <cell r="B2796" t="str">
            <v>喀什海源食品有限公司</v>
          </cell>
          <cell r="C2796" t="str">
            <v>新疆喀什疏勒县疏勒高新技术产业开发区工业园区虚拟社区</v>
          </cell>
          <cell r="D2796" t="str">
            <v>请各县市补充</v>
          </cell>
          <cell r="E2796" t="str">
            <v>否</v>
          </cell>
          <cell r="F2796" t="str">
            <v/>
          </cell>
          <cell r="G2796" t="str">
            <v>请各县市补充</v>
          </cell>
          <cell r="H2796" t="str">
            <v/>
          </cell>
          <cell r="I2796" t="str">
            <v>新疆维吾尔自治区</v>
          </cell>
          <cell r="J2796" t="str">
            <v>一般源</v>
          </cell>
        </row>
        <row r="2797">
          <cell r="B2797" t="str">
            <v>中石油新疆销售有限公司喀什地区巴楚留香加油站</v>
          </cell>
          <cell r="C2797" t="str">
            <v>巴楚琼库恰克乡巴扎</v>
          </cell>
          <cell r="D2797" t="str">
            <v>843800</v>
          </cell>
          <cell r="E2797" t="str">
            <v>否</v>
          </cell>
          <cell r="F2797" t="str">
            <v>否</v>
          </cell>
          <cell r="G2797" t="str">
            <v>653130197407233674</v>
          </cell>
          <cell r="H2797" t="str">
            <v/>
          </cell>
          <cell r="I2797" t="str">
            <v>新疆维吾尔自治区</v>
          </cell>
          <cell r="J2797" t="str">
            <v>一般源</v>
          </cell>
        </row>
        <row r="2798">
          <cell r="B2798" t="str">
            <v>莎车县墩巴格加油站</v>
          </cell>
          <cell r="C2798" t="str">
            <v>莎车县墩巴格乡9村2组-13号</v>
          </cell>
          <cell r="D2798" t="str">
            <v>请各县市补充</v>
          </cell>
          <cell r="E2798" t="str">
            <v>否</v>
          </cell>
          <cell r="F2798" t="str">
            <v/>
          </cell>
          <cell r="G2798" t="str">
            <v>请各县市补充</v>
          </cell>
          <cell r="H2798" t="str">
            <v/>
          </cell>
          <cell r="I2798" t="str">
            <v>新疆维吾尔自治区</v>
          </cell>
          <cell r="J2798" t="str">
            <v>一般源</v>
          </cell>
        </row>
        <row r="2799">
          <cell r="B2799" t="str">
            <v>岳普湖县阿其克乡亿丰加油站</v>
          </cell>
          <cell r="C2799" t="str">
            <v>岳普湖县阿其克乡2村</v>
          </cell>
          <cell r="D2799" t="str">
            <v>请各县市补充</v>
          </cell>
          <cell r="E2799" t="str">
            <v>否</v>
          </cell>
          <cell r="F2799" t="str">
            <v>否</v>
          </cell>
          <cell r="G2799" t="str">
            <v>请各县市补充</v>
          </cell>
          <cell r="H2799" t="str">
            <v/>
          </cell>
          <cell r="I2799" t="str">
            <v>新疆维吾尔自治区</v>
          </cell>
          <cell r="J2799" t="str">
            <v>一般源</v>
          </cell>
        </row>
        <row r="2800">
          <cell r="B2800" t="str">
            <v>叶城县昆仑星实业有限公司昆仑路加油站</v>
          </cell>
          <cell r="C2800" t="str">
            <v>新疆喀什地区叶城县伯西热克乡8村219国道5公里处东侧</v>
          </cell>
          <cell r="D2800" t="str">
            <v>844900</v>
          </cell>
          <cell r="E2800" t="str">
            <v>否</v>
          </cell>
          <cell r="F2800" t="str">
            <v/>
          </cell>
          <cell r="G2800" t="str">
            <v>请各县市补充</v>
          </cell>
          <cell r="H2800" t="str">
            <v/>
          </cell>
          <cell r="I2800" t="str">
            <v>新疆维吾尔自治区</v>
          </cell>
          <cell r="J2800" t="str">
            <v>一般源</v>
          </cell>
        </row>
        <row r="2801">
          <cell r="B2801" t="str">
            <v>喀什天成塑业有限责任公司</v>
          </cell>
          <cell r="C2801" t="str">
            <v>新疆喀什岳普湖县岳普湖镇开发区</v>
          </cell>
          <cell r="D2801" t="str">
            <v>请各县市补充</v>
          </cell>
          <cell r="E2801" t="str">
            <v>否</v>
          </cell>
          <cell r="F2801" t="str">
            <v>否</v>
          </cell>
          <cell r="G2801" t="str">
            <v>请各县市补充</v>
          </cell>
          <cell r="H2801" t="str">
            <v/>
          </cell>
          <cell r="I2801" t="str">
            <v>新疆维吾尔自治区</v>
          </cell>
          <cell r="J2801" t="str">
            <v>一般源</v>
          </cell>
        </row>
        <row r="2802">
          <cell r="B2802" t="str">
            <v>喀什丝绸棉业有限公司</v>
          </cell>
          <cell r="C2802" t="str">
            <v>新疆喀什叶城县洛克乡五村</v>
          </cell>
          <cell r="D2802" t="str">
            <v>844900</v>
          </cell>
          <cell r="E2802" t="str">
            <v>否</v>
          </cell>
          <cell r="F2802" t="str">
            <v/>
          </cell>
          <cell r="G2802" t="str">
            <v>请各县市补充</v>
          </cell>
          <cell r="H2802" t="str">
            <v/>
          </cell>
          <cell r="I2802" t="str">
            <v>新疆维吾尔自治区</v>
          </cell>
          <cell r="J2802" t="str">
            <v>一般源</v>
          </cell>
        </row>
        <row r="2803">
          <cell r="B2803" t="str">
            <v>中石油新疆销售有限公司喀什分公司迎宾大道加油站</v>
          </cell>
          <cell r="C2803" t="str">
            <v>喀什市迎宾大道</v>
          </cell>
          <cell r="D2803" t="str">
            <v>844000</v>
          </cell>
          <cell r="E2803" t="str">
            <v>否</v>
          </cell>
          <cell r="F2803" t="str">
            <v>否</v>
          </cell>
          <cell r="G2803" t="str">
            <v>142223198101177214</v>
          </cell>
          <cell r="H2803" t="str">
            <v/>
          </cell>
          <cell r="I2803" t="str">
            <v>新疆维吾尔自治区</v>
          </cell>
          <cell r="J2803" t="str">
            <v>一般源</v>
          </cell>
        </row>
        <row r="2804">
          <cell r="B2804" t="str">
            <v>泽普县亚新农产品开发有限公司</v>
          </cell>
          <cell r="C2804" t="str">
            <v>新疆喀什泽普县阿依库勒乡无</v>
          </cell>
          <cell r="D2804" t="str">
            <v>请各县市补充</v>
          </cell>
          <cell r="E2804" t="str">
            <v>否</v>
          </cell>
          <cell r="F2804" t="str">
            <v/>
          </cell>
          <cell r="G2804" t="str">
            <v>请各县市补充</v>
          </cell>
          <cell r="H2804" t="str">
            <v/>
          </cell>
          <cell r="I2804" t="str">
            <v>新疆维吾尔自治区</v>
          </cell>
          <cell r="J2804" t="str">
            <v>一般源</v>
          </cell>
        </row>
        <row r="2805">
          <cell r="B2805" t="str">
            <v>喀什塔河水利水电开发有限责任公司</v>
          </cell>
          <cell r="C2805" t="str">
            <v>新疆喀什塔什库尔干塔吉克自治县班迪尔乡下坂地</v>
          </cell>
          <cell r="D2805" t="str">
            <v>845250</v>
          </cell>
          <cell r="E2805" t="str">
            <v>否</v>
          </cell>
          <cell r="F2805" t="str">
            <v>否</v>
          </cell>
          <cell r="G2805" t="str">
            <v>请各县市补充</v>
          </cell>
          <cell r="H2805" t="str">
            <v/>
          </cell>
          <cell r="I2805" t="str">
            <v>新疆维吾尔自治区</v>
          </cell>
          <cell r="J2805" t="str">
            <v>一般源</v>
          </cell>
        </row>
        <row r="2806">
          <cell r="B2806" t="str">
            <v>莎车县翊润农业科技开发有限责任公司</v>
          </cell>
          <cell r="C2806" t="str">
            <v>新疆喀什莎车县阿尔斯兰巴格乡英巴格村</v>
          </cell>
          <cell r="D2806" t="str">
            <v>请各县市补充</v>
          </cell>
          <cell r="E2806" t="str">
            <v>否</v>
          </cell>
          <cell r="F2806" t="str">
            <v>否</v>
          </cell>
          <cell r="G2806" t="str">
            <v>请各县市补充</v>
          </cell>
          <cell r="H2806" t="str">
            <v/>
          </cell>
          <cell r="I2806" t="str">
            <v>新疆维吾尔自治区</v>
          </cell>
          <cell r="J2806" t="str">
            <v>一般源</v>
          </cell>
        </row>
        <row r="2807">
          <cell r="B2807" t="str">
            <v>叶城县樱花环保节能暖通设备工程有限公司砂石料厂</v>
          </cell>
          <cell r="C2807" t="str">
            <v>叶城县江格勒斯乡6村</v>
          </cell>
          <cell r="D2807" t="str">
            <v>844000</v>
          </cell>
          <cell r="E2807" t="str">
            <v>否</v>
          </cell>
          <cell r="F2807" t="str">
            <v/>
          </cell>
          <cell r="G2807" t="str">
            <v>请各县市补充</v>
          </cell>
          <cell r="H2807" t="str">
            <v/>
          </cell>
          <cell r="I2807" t="str">
            <v>新疆维吾尔自治区</v>
          </cell>
          <cell r="J2807" t="str">
            <v>一般源</v>
          </cell>
        </row>
        <row r="2808">
          <cell r="B2808" t="str">
            <v>中国石化销售股份有限公司新疆喀什石油分公司巴楚县正午加油站</v>
          </cell>
          <cell r="C2808" t="str">
            <v>新疆喀什地区巴楚县夏马勒乡4村</v>
          </cell>
          <cell r="D2808" t="str">
            <v>843800</v>
          </cell>
          <cell r="E2808" t="str">
            <v>否</v>
          </cell>
          <cell r="F2808" t="str">
            <v>否</v>
          </cell>
          <cell r="G2808" t="str">
            <v>370723197204021515</v>
          </cell>
          <cell r="H2808" t="str">
            <v/>
          </cell>
          <cell r="I2808" t="str">
            <v>新疆维吾尔自治区</v>
          </cell>
          <cell r="J2808" t="str">
            <v>一般源</v>
          </cell>
        </row>
        <row r="2809">
          <cell r="B2809" t="str">
            <v>喀什瑞普制衣有限公司</v>
          </cell>
          <cell r="C2809" t="str">
            <v>喀什经济开发区深圳产业园A11</v>
          </cell>
          <cell r="D2809" t="str">
            <v>844000</v>
          </cell>
          <cell r="E2809" t="str">
            <v>否</v>
          </cell>
          <cell r="F2809" t="str">
            <v/>
          </cell>
          <cell r="G2809" t="str">
            <v>请各县市补充</v>
          </cell>
          <cell r="H2809" t="str">
            <v/>
          </cell>
          <cell r="I2809" t="str">
            <v>新疆维吾尔自治区</v>
          </cell>
          <cell r="J2809" t="str">
            <v>一般源</v>
          </cell>
        </row>
        <row r="2810">
          <cell r="B2810" t="str">
            <v>英吉沙县幸福商混有限公司</v>
          </cell>
          <cell r="C2810" t="str">
            <v>新疆喀什英吉沙县城关乡矿却勒村</v>
          </cell>
          <cell r="D2810" t="str">
            <v>844500</v>
          </cell>
          <cell r="E2810" t="str">
            <v>否</v>
          </cell>
          <cell r="F2810" t="str">
            <v>否</v>
          </cell>
          <cell r="G2810" t="str">
            <v>请各县市补充</v>
          </cell>
          <cell r="H2810" t="str">
            <v/>
          </cell>
          <cell r="I2810" t="str">
            <v>新疆维吾尔自治区</v>
          </cell>
          <cell r="J2810" t="str">
            <v>一般源</v>
          </cell>
        </row>
        <row r="2811">
          <cell r="B2811" t="str">
            <v>青海乐都中铁华宇轨枕制造有限公司疏勒分公司</v>
          </cell>
          <cell r="C2811" t="str">
            <v>新疆喀什疏勒县巴合齐乡巴合齐村3(组)</v>
          </cell>
          <cell r="D2811" t="str">
            <v>请各县市补充</v>
          </cell>
          <cell r="E2811" t="str">
            <v>否</v>
          </cell>
          <cell r="F2811" t="str">
            <v/>
          </cell>
          <cell r="G2811" t="str">
            <v>请各县市补充</v>
          </cell>
          <cell r="H2811" t="str">
            <v/>
          </cell>
          <cell r="I2811" t="str">
            <v>新疆维吾尔自治区</v>
          </cell>
          <cell r="J2811" t="str">
            <v>一般源</v>
          </cell>
        </row>
        <row r="2812">
          <cell r="B2812" t="str">
            <v>中石油新疆销售有限公司喀什分公司世纪大道加油站</v>
          </cell>
          <cell r="C2812" t="str">
            <v>喀什市世纪大道</v>
          </cell>
          <cell r="D2812" t="str">
            <v>844000</v>
          </cell>
          <cell r="E2812" t="str">
            <v>否</v>
          </cell>
          <cell r="F2812" t="str">
            <v/>
          </cell>
          <cell r="G2812" t="str">
            <v>请各县市补充</v>
          </cell>
          <cell r="H2812" t="str">
            <v/>
          </cell>
          <cell r="I2812" t="str">
            <v>新疆维吾尔自治区</v>
          </cell>
          <cell r="J2812" t="str">
            <v>一般源</v>
          </cell>
        </row>
        <row r="2813">
          <cell r="B2813" t="str">
            <v>喀什强联建材有限公司</v>
          </cell>
          <cell r="C2813" t="str">
            <v>疏附县兰干镇林场二组十三小队</v>
          </cell>
          <cell r="D2813" t="str">
            <v>844000</v>
          </cell>
          <cell r="E2813" t="str">
            <v>否</v>
          </cell>
          <cell r="F2813" t="str">
            <v/>
          </cell>
          <cell r="G2813" t="str">
            <v>请各县市补充</v>
          </cell>
          <cell r="H2813" t="str">
            <v/>
          </cell>
          <cell r="I2813" t="str">
            <v>新疆维吾尔自治区</v>
          </cell>
          <cell r="J2813" t="str">
            <v>一般源</v>
          </cell>
        </row>
        <row r="2814">
          <cell r="B2814" t="str">
            <v>喀什日报社印刷厂</v>
          </cell>
          <cell r="C2814" t="str">
            <v>喀什市文化路19号</v>
          </cell>
          <cell r="D2814" t="str">
            <v>844000</v>
          </cell>
          <cell r="E2814" t="str">
            <v>否</v>
          </cell>
          <cell r="F2814" t="str">
            <v/>
          </cell>
          <cell r="G2814" t="str">
            <v>请各县市补充</v>
          </cell>
          <cell r="H2814" t="str">
            <v/>
          </cell>
          <cell r="I2814" t="str">
            <v>新疆维吾尔自治区</v>
          </cell>
          <cell r="J2814" t="str">
            <v>一般源</v>
          </cell>
        </row>
        <row r="2815">
          <cell r="B2815" t="str">
            <v>新疆凯吾莎国际贸易有限公司</v>
          </cell>
          <cell r="C2815" t="str">
            <v>新疆喀什叶城县洛克乡阿热买里村</v>
          </cell>
          <cell r="D2815" t="str">
            <v>844900</v>
          </cell>
          <cell r="E2815" t="str">
            <v>否</v>
          </cell>
          <cell r="F2815" t="str">
            <v/>
          </cell>
          <cell r="G2815" t="str">
            <v>请各县市补充</v>
          </cell>
          <cell r="H2815" t="str">
            <v/>
          </cell>
          <cell r="I2815" t="str">
            <v>新疆维吾尔自治区</v>
          </cell>
          <cell r="J2815" t="str">
            <v>一般源</v>
          </cell>
        </row>
        <row r="2816">
          <cell r="B2816" t="str">
            <v>泽普县和能仁通热力有限公司</v>
          </cell>
          <cell r="C2816" t="str">
            <v>新疆喀什地区泽普县南环一路021号</v>
          </cell>
          <cell r="D2816" t="str">
            <v>844800</v>
          </cell>
          <cell r="E2816" t="str">
            <v>是</v>
          </cell>
          <cell r="F2816" t="str">
            <v>是</v>
          </cell>
          <cell r="G2816" t="str">
            <v>652301197207090830</v>
          </cell>
          <cell r="H2816" t="str">
            <v/>
          </cell>
          <cell r="I2816" t="str">
            <v>新疆维吾尔自治区</v>
          </cell>
          <cell r="J2816" t="str">
            <v>重点源</v>
          </cell>
        </row>
        <row r="2817">
          <cell r="B2817" t="str">
            <v>疏附县夏穆沙提养殖农民专业合作社</v>
          </cell>
          <cell r="C2817" t="str">
            <v>新疆喀什地区疏附县吾库沙克镇1村</v>
          </cell>
          <cell r="D2817" t="str">
            <v>844100</v>
          </cell>
          <cell r="E2817" t="str">
            <v>否</v>
          </cell>
          <cell r="F2817" t="str">
            <v/>
          </cell>
          <cell r="G2817" t="str">
            <v>请各县市补充</v>
          </cell>
          <cell r="H2817" t="str">
            <v/>
          </cell>
          <cell r="I2817" t="str">
            <v>新疆维吾尔自治区</v>
          </cell>
          <cell r="J2817" t="str">
            <v>一般源</v>
          </cell>
        </row>
        <row r="2818">
          <cell r="B2818" t="str">
            <v>中国石化销售有限公司新疆喀什石油分公司塔县壹号加油站</v>
          </cell>
          <cell r="C2818" t="str">
            <v>塔什库尔干县</v>
          </cell>
          <cell r="D2818" t="str">
            <v>请各县市补充</v>
          </cell>
          <cell r="E2818" t="str">
            <v>否</v>
          </cell>
          <cell r="F2818" t="str">
            <v/>
          </cell>
          <cell r="G2818" t="str">
            <v>请各县市补充</v>
          </cell>
          <cell r="H2818" t="str">
            <v/>
          </cell>
          <cell r="I2818" t="str">
            <v>新疆维吾尔自治区</v>
          </cell>
          <cell r="J2818" t="str">
            <v>一般源</v>
          </cell>
        </row>
        <row r="2819">
          <cell r="B2819" t="str">
            <v>新疆克利尔饲料有限公司</v>
          </cell>
          <cell r="C2819" t="str">
            <v>疏附县广州工业园区内东五路</v>
          </cell>
          <cell r="D2819" t="str">
            <v>844000</v>
          </cell>
          <cell r="E2819" t="str">
            <v>否</v>
          </cell>
          <cell r="F2819" t="str">
            <v/>
          </cell>
          <cell r="G2819" t="str">
            <v>请各县市补充</v>
          </cell>
          <cell r="H2819" t="str">
            <v/>
          </cell>
          <cell r="I2819" t="str">
            <v>新疆维吾尔自治区</v>
          </cell>
          <cell r="J2819" t="str">
            <v>一般源</v>
          </cell>
        </row>
        <row r="2820">
          <cell r="B2820" t="str">
            <v>疏附县万顺木业有限公司</v>
          </cell>
          <cell r="C2820" t="str">
            <v>疏附县人民南路38号（粮食储备公司后面）</v>
          </cell>
          <cell r="D2820" t="str">
            <v>844000</v>
          </cell>
          <cell r="E2820" t="str">
            <v>否</v>
          </cell>
          <cell r="F2820" t="str">
            <v/>
          </cell>
          <cell r="G2820" t="str">
            <v>请各县市补充</v>
          </cell>
          <cell r="H2820" t="str">
            <v/>
          </cell>
          <cell r="I2820" t="str">
            <v>新疆维吾尔自治区</v>
          </cell>
          <cell r="J2820" t="str">
            <v>一般源</v>
          </cell>
        </row>
        <row r="2821">
          <cell r="B2821" t="str">
            <v>喀什爱益坦建材有限公司</v>
          </cell>
          <cell r="C2821" t="str">
            <v>新疆喀什泽普县奎依巴格镇工业园区</v>
          </cell>
          <cell r="D2821" t="str">
            <v>请各县市补充</v>
          </cell>
          <cell r="E2821" t="str">
            <v>否</v>
          </cell>
          <cell r="F2821" t="str">
            <v>否</v>
          </cell>
          <cell r="G2821" t="str">
            <v>请各县市补充</v>
          </cell>
          <cell r="H2821" t="str">
            <v/>
          </cell>
          <cell r="I2821" t="str">
            <v>新疆维吾尔自治区</v>
          </cell>
          <cell r="J2821" t="str">
            <v>一般源</v>
          </cell>
        </row>
        <row r="2822">
          <cell r="B2822" t="str">
            <v>新疆棉花产业集团岳普湖棉业有限公司下巴扎乡轧花厂</v>
          </cell>
          <cell r="C2822" t="str">
            <v>新疆喀什岳普湖县也克先拜巴扎镇恰克勒克村</v>
          </cell>
          <cell r="D2822" t="str">
            <v>请各县市补充</v>
          </cell>
          <cell r="E2822" t="str">
            <v>否</v>
          </cell>
          <cell r="F2822" t="str">
            <v>否</v>
          </cell>
          <cell r="G2822" t="str">
            <v>请各县市补充</v>
          </cell>
          <cell r="H2822" t="str">
            <v/>
          </cell>
          <cell r="I2822" t="str">
            <v>新疆维吾尔自治区</v>
          </cell>
          <cell r="J2822" t="str">
            <v>一般源</v>
          </cell>
        </row>
        <row r="2823">
          <cell r="B2823" t="str">
            <v>莎车县天华门窗有限公司</v>
          </cell>
          <cell r="C2823" t="str">
            <v>新疆喀什莎车县米夏镇艾斯提皮尔社区</v>
          </cell>
          <cell r="D2823" t="str">
            <v>请各县市补充</v>
          </cell>
          <cell r="E2823" t="str">
            <v>否</v>
          </cell>
          <cell r="F2823" t="str">
            <v/>
          </cell>
          <cell r="G2823" t="str">
            <v>请各县市补充</v>
          </cell>
          <cell r="H2823" t="str">
            <v/>
          </cell>
          <cell r="I2823" t="str">
            <v>新疆维吾尔自治区</v>
          </cell>
          <cell r="J2823" t="str">
            <v>一般源</v>
          </cell>
        </row>
        <row r="2824">
          <cell r="B2824" t="str">
            <v>喀什新路美建材有限公司英吉沙县分公司</v>
          </cell>
          <cell r="C2824" t="str">
            <v>喀什地区英吉沙县工业园区</v>
          </cell>
          <cell r="D2824" t="str">
            <v>844000</v>
          </cell>
          <cell r="E2824" t="str">
            <v>否</v>
          </cell>
          <cell r="F2824" t="str">
            <v/>
          </cell>
          <cell r="G2824" t="str">
            <v>请各县市补充</v>
          </cell>
          <cell r="H2824" t="str">
            <v/>
          </cell>
          <cell r="I2824" t="str">
            <v>新疆维吾尔自治区</v>
          </cell>
          <cell r="J2824" t="str">
            <v>一般源</v>
          </cell>
        </row>
        <row r="2825">
          <cell r="B2825" t="str">
            <v>疏勒县新兴保温建材有限公司</v>
          </cell>
          <cell r="C2825" t="str">
            <v>疏勒县南疆齐鲁工业园泰山路3号</v>
          </cell>
          <cell r="D2825" t="str">
            <v>844000</v>
          </cell>
          <cell r="E2825" t="str">
            <v>否</v>
          </cell>
          <cell r="F2825" t="str">
            <v/>
          </cell>
          <cell r="G2825" t="str">
            <v>请各县市补充</v>
          </cell>
          <cell r="H2825" t="str">
            <v/>
          </cell>
          <cell r="I2825" t="str">
            <v>新疆维吾尔自治区</v>
          </cell>
          <cell r="J2825" t="str">
            <v>一般源</v>
          </cell>
        </row>
        <row r="2826">
          <cell r="B2826" t="str">
            <v>新疆棉花产业（集团）麦盖提棉业有限责任公司克孜勒阿瓦提轧花厂</v>
          </cell>
          <cell r="C2826" t="str">
            <v>新疆喀什麦盖提县克孜勒阿瓦提乡阿特库都克村</v>
          </cell>
          <cell r="D2826" t="str">
            <v>请各县市补充</v>
          </cell>
          <cell r="E2826" t="str">
            <v>否</v>
          </cell>
          <cell r="F2826" t="str">
            <v/>
          </cell>
          <cell r="G2826" t="str">
            <v>请各县市补充</v>
          </cell>
          <cell r="H2826" t="str">
            <v/>
          </cell>
          <cell r="I2826" t="str">
            <v>新疆维吾尔自治区</v>
          </cell>
          <cell r="J2826" t="str">
            <v>一般源</v>
          </cell>
        </row>
        <row r="2827">
          <cell r="B2827" t="str">
            <v>新疆欣业复合材料有限公司</v>
          </cell>
          <cell r="C2827" t="str">
            <v>新疆喀什叶城县轻工业园区</v>
          </cell>
          <cell r="D2827" t="str">
            <v>844900</v>
          </cell>
          <cell r="E2827" t="str">
            <v>否</v>
          </cell>
          <cell r="F2827" t="str">
            <v/>
          </cell>
          <cell r="G2827" t="str">
            <v>请各县市补充</v>
          </cell>
          <cell r="H2827" t="str">
            <v/>
          </cell>
          <cell r="I2827" t="str">
            <v>新疆维吾尔自治区</v>
          </cell>
          <cell r="J2827" t="str">
            <v>一般源</v>
          </cell>
        </row>
        <row r="2828">
          <cell r="B2828" t="str">
            <v>麦盖提县工业园区管委会办公室</v>
          </cell>
          <cell r="C2828" t="str">
            <v>麦盖提县城西工业园区</v>
          </cell>
          <cell r="D2828" t="str">
            <v>请各县市补充</v>
          </cell>
          <cell r="E2828" t="str">
            <v>否</v>
          </cell>
          <cell r="F2828" t="str">
            <v/>
          </cell>
          <cell r="G2828" t="str">
            <v>请各县市补充</v>
          </cell>
          <cell r="H2828" t="str">
            <v/>
          </cell>
          <cell r="I2828" t="str">
            <v>新疆维吾尔自治区</v>
          </cell>
          <cell r="J2828" t="str">
            <v>一般源</v>
          </cell>
        </row>
        <row r="2829">
          <cell r="B2829" t="str">
            <v>疏勒水务投资发展有限公司</v>
          </cell>
          <cell r="C2829" t="str">
            <v>新疆喀什地区喀什市红河乡尤库日纳丘克村5组078号</v>
          </cell>
          <cell r="D2829" t="str">
            <v>请各县市补充</v>
          </cell>
          <cell r="E2829" t="str">
            <v>是</v>
          </cell>
          <cell r="F2829" t="str">
            <v/>
          </cell>
          <cell r="G2829" t="str">
            <v>请各县市补充</v>
          </cell>
          <cell r="H2829" t="str">
            <v/>
          </cell>
          <cell r="I2829" t="str">
            <v>新疆维吾尔自治区</v>
          </cell>
          <cell r="J2829" t="str">
            <v>重点源</v>
          </cell>
        </row>
        <row r="2830">
          <cell r="B2830" t="str">
            <v>莎车县佰什坎特麦麦提依明托合提加油站</v>
          </cell>
          <cell r="C2830" t="str">
            <v>莎车县</v>
          </cell>
          <cell r="D2830" t="str">
            <v>请各县市补充</v>
          </cell>
          <cell r="E2830" t="str">
            <v>否</v>
          </cell>
          <cell r="F2830" t="str">
            <v/>
          </cell>
          <cell r="G2830" t="str">
            <v>请各县市补充</v>
          </cell>
          <cell r="H2830" t="str">
            <v/>
          </cell>
          <cell r="I2830" t="str">
            <v>新疆维吾尔自治区</v>
          </cell>
          <cell r="J2830" t="str">
            <v>一般源</v>
          </cell>
        </row>
        <row r="2831">
          <cell r="B2831" t="str">
            <v>新疆美花瓣民族手工艺有限公司</v>
          </cell>
          <cell r="C2831" t="str">
            <v>新疆喀什莎车县依什库力乡卡拉库木工业园区</v>
          </cell>
          <cell r="D2831" t="str">
            <v>请各县市补充</v>
          </cell>
          <cell r="E2831" t="str">
            <v>否</v>
          </cell>
          <cell r="F2831" t="str">
            <v/>
          </cell>
          <cell r="G2831" t="str">
            <v>916531250620967066</v>
          </cell>
          <cell r="H2831" t="str">
            <v/>
          </cell>
          <cell r="I2831" t="str">
            <v>新疆维吾尔自治区</v>
          </cell>
          <cell r="J2831" t="str">
            <v>一般源</v>
          </cell>
        </row>
        <row r="2832">
          <cell r="B2832" t="str">
            <v>疏勒县天信管业有限公司</v>
          </cell>
          <cell r="C2832" t="str">
            <v>新疆疏勒县疏勒镇巴合齐路7院平5栋023号</v>
          </cell>
          <cell r="D2832" t="str">
            <v>请各县市补充</v>
          </cell>
          <cell r="E2832" t="str">
            <v>否</v>
          </cell>
          <cell r="F2832" t="str">
            <v/>
          </cell>
          <cell r="G2832" t="str">
            <v>请各县市补充</v>
          </cell>
          <cell r="H2832" t="str">
            <v/>
          </cell>
          <cell r="I2832" t="str">
            <v>新疆维吾尔自治区</v>
          </cell>
          <cell r="J2832" t="str">
            <v>一般源</v>
          </cell>
        </row>
        <row r="2833">
          <cell r="B2833" t="str">
            <v>喀什四十眼泉冰川水业有限公司</v>
          </cell>
          <cell r="C2833" t="str">
            <v>疏附县乌帕尔乡巴西亚果村</v>
          </cell>
          <cell r="D2833" t="str">
            <v>844000</v>
          </cell>
          <cell r="E2833" t="str">
            <v>否</v>
          </cell>
          <cell r="F2833" t="str">
            <v/>
          </cell>
          <cell r="G2833" t="str">
            <v>请各县市补充</v>
          </cell>
          <cell r="H2833" t="str">
            <v/>
          </cell>
          <cell r="I2833" t="str">
            <v>新疆维吾尔自治区</v>
          </cell>
          <cell r="J2833" t="str">
            <v>一般源</v>
          </cell>
        </row>
        <row r="2834">
          <cell r="B2834" t="str">
            <v>叶城县中旺石油化工有限公司</v>
          </cell>
          <cell r="C2834" t="str">
            <v>新疆喀什地区叶城县江格勒斯乡栏杆村六组</v>
          </cell>
          <cell r="D2834" t="str">
            <v>844900</v>
          </cell>
          <cell r="E2834" t="str">
            <v>否</v>
          </cell>
          <cell r="F2834" t="str">
            <v/>
          </cell>
          <cell r="G2834" t="str">
            <v>请各县市补充</v>
          </cell>
          <cell r="H2834" t="str">
            <v/>
          </cell>
          <cell r="I2834" t="str">
            <v>新疆维吾尔自治区</v>
          </cell>
          <cell r="J2834" t="str">
            <v>一般源</v>
          </cell>
        </row>
        <row r="2835">
          <cell r="B2835" t="str">
            <v>中国石化销售股份有限公司新疆喀什石油分公司巴楚县二号加油站</v>
          </cell>
          <cell r="C2835" t="str">
            <v>新疆喀什地区巴楚县多来提巴格乡15村</v>
          </cell>
          <cell r="D2835" t="str">
            <v>843800</v>
          </cell>
          <cell r="E2835" t="str">
            <v>否</v>
          </cell>
          <cell r="F2835" t="str">
            <v>否</v>
          </cell>
          <cell r="G2835" t="str">
            <v>370723197204021515</v>
          </cell>
          <cell r="H2835" t="str">
            <v/>
          </cell>
          <cell r="I2835" t="str">
            <v>新疆维吾尔自治区</v>
          </cell>
          <cell r="J2835" t="str">
            <v>一般源</v>
          </cell>
        </row>
        <row r="2836">
          <cell r="B2836" t="str">
            <v>莎车县金秋木业有限公司</v>
          </cell>
          <cell r="C2836" t="str">
            <v>新疆喀什莎车县乌达力克乡热瓦特吾斯塘村</v>
          </cell>
          <cell r="D2836" t="str">
            <v>请各县市补充</v>
          </cell>
          <cell r="E2836" t="str">
            <v>否</v>
          </cell>
          <cell r="F2836" t="str">
            <v/>
          </cell>
          <cell r="G2836" t="str">
            <v>请各县市补充</v>
          </cell>
          <cell r="H2836" t="str">
            <v/>
          </cell>
          <cell r="I2836" t="str">
            <v>新疆维吾尔自治区</v>
          </cell>
          <cell r="J2836" t="str">
            <v>一般源</v>
          </cell>
        </row>
        <row r="2837">
          <cell r="B2837" t="str">
            <v>新疆泰东新型建材有限公司</v>
          </cell>
          <cell r="C2837" t="str">
            <v>疏勒县艾尔木东乡七村</v>
          </cell>
          <cell r="D2837" t="str">
            <v>请各县市补充</v>
          </cell>
          <cell r="E2837" t="str">
            <v>否</v>
          </cell>
          <cell r="F2837" t="str">
            <v/>
          </cell>
          <cell r="G2837" t="str">
            <v>请各县市补充</v>
          </cell>
          <cell r="H2837" t="str">
            <v/>
          </cell>
          <cell r="I2837" t="str">
            <v>新疆维吾尔自治区</v>
          </cell>
          <cell r="J2837" t="str">
            <v>一般源</v>
          </cell>
        </row>
        <row r="2838">
          <cell r="B2838" t="str">
            <v>岳普湖县宏旭建材有限责任公司</v>
          </cell>
          <cell r="C2838" t="str">
            <v>新疆喀什岳普湖县岳普湖镇开发区</v>
          </cell>
          <cell r="D2838" t="str">
            <v>请各县市补充</v>
          </cell>
          <cell r="E2838" t="str">
            <v>否</v>
          </cell>
          <cell r="F2838" t="str">
            <v>否</v>
          </cell>
          <cell r="G2838" t="str">
            <v>请各县市补充</v>
          </cell>
          <cell r="H2838" t="str">
            <v/>
          </cell>
          <cell r="I2838" t="str">
            <v>新疆维吾尔自治区</v>
          </cell>
          <cell r="J2838" t="str">
            <v>一般源</v>
          </cell>
        </row>
        <row r="2839">
          <cell r="B2839" t="str">
            <v>喀什新佳美管业有限公司</v>
          </cell>
          <cell r="C2839" t="str">
            <v>新疆喀什疏勒县高新技术产业开发区工业园虚拟社区</v>
          </cell>
          <cell r="D2839" t="str">
            <v>请各县市补充</v>
          </cell>
          <cell r="E2839" t="str">
            <v>否</v>
          </cell>
          <cell r="F2839" t="str">
            <v/>
          </cell>
          <cell r="G2839" t="str">
            <v>请各县市补充</v>
          </cell>
          <cell r="H2839" t="str">
            <v/>
          </cell>
          <cell r="I2839" t="str">
            <v>新疆维吾尔自治区</v>
          </cell>
          <cell r="J2839" t="str">
            <v>一般源</v>
          </cell>
        </row>
        <row r="2840">
          <cell r="B2840" t="str">
            <v>中石油新疆销售有限公司喀什分公司疏附商贸园加油站</v>
          </cell>
          <cell r="C2840" t="str">
            <v>新疆喀什地区疏附县吾库萨克镇8村</v>
          </cell>
          <cell r="D2840" t="str">
            <v>844100</v>
          </cell>
          <cell r="E2840" t="str">
            <v>否</v>
          </cell>
          <cell r="F2840" t="str">
            <v/>
          </cell>
          <cell r="G2840" t="str">
            <v>请各县市补充</v>
          </cell>
          <cell r="H2840" t="str">
            <v/>
          </cell>
          <cell r="I2840" t="str">
            <v>新疆维吾尔自治区</v>
          </cell>
          <cell r="J2840" t="str">
            <v>一般源</v>
          </cell>
        </row>
        <row r="2841">
          <cell r="B2841" t="str">
            <v>喀什润通塑业有限公司</v>
          </cell>
          <cell r="C2841" t="str">
            <v>新疆喀什疏勒县高新技术产业开发区工业园虚拟社区</v>
          </cell>
          <cell r="D2841" t="str">
            <v>请各县市补充</v>
          </cell>
          <cell r="E2841" t="str">
            <v>否</v>
          </cell>
          <cell r="F2841" t="str">
            <v/>
          </cell>
          <cell r="G2841" t="str">
            <v>请各县市补充</v>
          </cell>
          <cell r="H2841" t="str">
            <v/>
          </cell>
          <cell r="I2841" t="str">
            <v>新疆维吾尔自治区</v>
          </cell>
          <cell r="J2841" t="str">
            <v>一般源</v>
          </cell>
        </row>
        <row r="2842">
          <cell r="B2842" t="str">
            <v>喀什远征彩钢钢结有限公司</v>
          </cell>
          <cell r="C2842" t="str">
            <v>新疆喀什疏勒县疏勒高新技术产业开发区工业园区虚拟社区</v>
          </cell>
          <cell r="D2842" t="str">
            <v>请各县市补充</v>
          </cell>
          <cell r="E2842" t="str">
            <v>否</v>
          </cell>
          <cell r="F2842" t="str">
            <v/>
          </cell>
          <cell r="G2842" t="str">
            <v>请各县市补充</v>
          </cell>
          <cell r="H2842" t="str">
            <v/>
          </cell>
          <cell r="I2842" t="str">
            <v>新疆维吾尔自治区</v>
          </cell>
          <cell r="J2842" t="str">
            <v>一般源</v>
          </cell>
        </row>
        <row r="2843">
          <cell r="B2843" t="str">
            <v>莎车县天业纺织有限责任公司</v>
          </cell>
          <cell r="C2843" t="str">
            <v>新疆喀什莎车县乌达力克乡热瓦特吾斯塘村</v>
          </cell>
          <cell r="D2843" t="str">
            <v>请各县市补充</v>
          </cell>
          <cell r="E2843" t="str">
            <v>否</v>
          </cell>
          <cell r="F2843" t="str">
            <v/>
          </cell>
          <cell r="G2843" t="str">
            <v>请各县市补充</v>
          </cell>
          <cell r="H2843" t="str">
            <v/>
          </cell>
          <cell r="I2843" t="str">
            <v>新疆维吾尔自治区</v>
          </cell>
          <cell r="J2843" t="str">
            <v>一般源</v>
          </cell>
        </row>
        <row r="2844">
          <cell r="B2844" t="str">
            <v>叶城县辉煌环保建材有限公司</v>
          </cell>
          <cell r="C2844" t="str">
            <v>新疆喀什叶城县零公里轻工业园区</v>
          </cell>
          <cell r="D2844" t="str">
            <v>844900</v>
          </cell>
          <cell r="E2844" t="str">
            <v>否</v>
          </cell>
          <cell r="F2844" t="str">
            <v>否</v>
          </cell>
          <cell r="G2844" t="str">
            <v>请各县市补充</v>
          </cell>
          <cell r="H2844" t="str">
            <v/>
          </cell>
          <cell r="I2844" t="str">
            <v>新疆维吾尔自治区</v>
          </cell>
          <cell r="J2844" t="str">
            <v>一般源</v>
          </cell>
        </row>
        <row r="2845">
          <cell r="B2845" t="str">
            <v>巴楚县昆仑新型建材有限公司</v>
          </cell>
          <cell r="C2845" t="str">
            <v>新疆喀什巴楚县巴楚镇工业园区</v>
          </cell>
          <cell r="D2845" t="str">
            <v>843800</v>
          </cell>
          <cell r="E2845" t="str">
            <v>否</v>
          </cell>
          <cell r="F2845" t="str">
            <v>否</v>
          </cell>
          <cell r="G2845" t="str">
            <v>372929198709014519</v>
          </cell>
          <cell r="H2845" t="str">
            <v/>
          </cell>
          <cell r="I2845" t="str">
            <v>新疆维吾尔自治区</v>
          </cell>
          <cell r="J2845" t="str">
            <v>一般源</v>
          </cell>
        </row>
        <row r="2846">
          <cell r="B2846" t="str">
            <v>伽师县爱地亚尔养殖专业合作社</v>
          </cell>
          <cell r="C2846" t="str">
            <v>伽师县夏普吐勒乡喀赞库勒村1组41号</v>
          </cell>
          <cell r="D2846" t="str">
            <v>844000</v>
          </cell>
          <cell r="E2846" t="str">
            <v>否</v>
          </cell>
          <cell r="F2846" t="str">
            <v>否</v>
          </cell>
          <cell r="G2846" t="str">
            <v>请各县市补充</v>
          </cell>
          <cell r="H2846" t="str">
            <v/>
          </cell>
          <cell r="I2846" t="str">
            <v>新疆维吾尔自治区</v>
          </cell>
          <cell r="J2846" t="str">
            <v>一般源</v>
          </cell>
        </row>
        <row r="2847">
          <cell r="B2847" t="str">
            <v>新疆新联新建材有限公司</v>
          </cell>
          <cell r="C2847" t="str">
            <v>新疆喀什疏勒县疏勒高新技术产业开发区工业园区虚拟社区</v>
          </cell>
          <cell r="D2847" t="str">
            <v>请各县市补充</v>
          </cell>
          <cell r="E2847" t="str">
            <v>否</v>
          </cell>
          <cell r="F2847" t="str">
            <v/>
          </cell>
          <cell r="G2847" t="str">
            <v>请各县市补充</v>
          </cell>
          <cell r="H2847" t="str">
            <v/>
          </cell>
          <cell r="I2847" t="str">
            <v>新疆维吾尔自治区</v>
          </cell>
          <cell r="J2847" t="str">
            <v>一般源</v>
          </cell>
        </row>
        <row r="2848">
          <cell r="B2848" t="str">
            <v>巴楚县金牛滴灌带厂</v>
          </cell>
          <cell r="C2848" t="str">
            <v>新疆喀什巴楚县恰尔巴格乡恰尔巴格村</v>
          </cell>
          <cell r="D2848" t="str">
            <v>843800</v>
          </cell>
          <cell r="E2848" t="str">
            <v>否</v>
          </cell>
          <cell r="F2848" t="str">
            <v>否</v>
          </cell>
          <cell r="G2848" t="str">
            <v>341223197303242119</v>
          </cell>
          <cell r="H2848" t="str">
            <v/>
          </cell>
          <cell r="I2848" t="str">
            <v>新疆维吾尔自治区</v>
          </cell>
          <cell r="J2848" t="str">
            <v>一般源</v>
          </cell>
        </row>
        <row r="2849">
          <cell r="B2849" t="str">
            <v>泽普县中惠饲料发展有限责任公司</v>
          </cell>
          <cell r="C2849" t="str">
            <v>新疆喀什泽普县奎依巴格镇新园社区</v>
          </cell>
          <cell r="D2849" t="str">
            <v>请各县市补充</v>
          </cell>
          <cell r="E2849" t="str">
            <v>否</v>
          </cell>
          <cell r="F2849" t="str">
            <v>否</v>
          </cell>
          <cell r="G2849" t="str">
            <v>请各县市补充</v>
          </cell>
          <cell r="H2849" t="str">
            <v/>
          </cell>
          <cell r="I2849" t="str">
            <v>新疆维吾尔自治区</v>
          </cell>
          <cell r="J2849" t="str">
            <v>一般源</v>
          </cell>
        </row>
        <row r="2850">
          <cell r="B2850" t="str">
            <v>喀什华兴供热有限责任公司疏勒县分公司</v>
          </cell>
          <cell r="C2850" t="str">
            <v>疏勒县坤巴斯路与和平路夹角处</v>
          </cell>
          <cell r="D2850" t="str">
            <v>请各县市补充</v>
          </cell>
          <cell r="E2850" t="str">
            <v>是</v>
          </cell>
          <cell r="F2850" t="str">
            <v>是</v>
          </cell>
          <cell r="G2850" t="str">
            <v>请各县市补充</v>
          </cell>
          <cell r="H2850" t="str">
            <v/>
          </cell>
          <cell r="I2850" t="str">
            <v>新疆维吾尔自治区</v>
          </cell>
          <cell r="J2850" t="str">
            <v>重点源</v>
          </cell>
        </row>
        <row r="2851">
          <cell r="B2851" t="str">
            <v>岳普湖县昌盛塑业有限公司</v>
          </cell>
          <cell r="C2851" t="str">
            <v>新疆喀什岳普湖县巴依阿瓦提乡新巴扎</v>
          </cell>
          <cell r="D2851" t="str">
            <v>请各县市补充</v>
          </cell>
          <cell r="E2851" t="str">
            <v>否</v>
          </cell>
          <cell r="F2851" t="str">
            <v>否</v>
          </cell>
          <cell r="G2851" t="str">
            <v>请各县市补充</v>
          </cell>
          <cell r="H2851" t="str">
            <v/>
          </cell>
          <cell r="I2851" t="str">
            <v>新疆维吾尔自治区</v>
          </cell>
          <cell r="J2851" t="str">
            <v>一般源</v>
          </cell>
        </row>
        <row r="2852">
          <cell r="B2852" t="str">
            <v>巴楚县良种轧花厂（有限公司）三厂</v>
          </cell>
          <cell r="C2852" t="str">
            <v>新疆喀什巴楚县多来提巴格乡叶砍买里村</v>
          </cell>
          <cell r="D2852" t="str">
            <v>843800</v>
          </cell>
          <cell r="E2852" t="str">
            <v>否</v>
          </cell>
          <cell r="F2852" t="str">
            <v>否</v>
          </cell>
          <cell r="G2852" t="str">
            <v>330324197111212571</v>
          </cell>
          <cell r="H2852" t="str">
            <v/>
          </cell>
          <cell r="I2852" t="str">
            <v>新疆维吾尔自治区</v>
          </cell>
          <cell r="J2852" t="str">
            <v>一般源</v>
          </cell>
        </row>
        <row r="2853">
          <cell r="B2853" t="str">
            <v>莎车宏远商砼有限公司</v>
          </cell>
          <cell r="C2853" t="str">
            <v>新疆喀什莎车县阿热勒乡托盖塔塔尔村</v>
          </cell>
          <cell r="D2853" t="str">
            <v>请各县市补充</v>
          </cell>
          <cell r="E2853" t="str">
            <v>否</v>
          </cell>
          <cell r="F2853" t="str">
            <v/>
          </cell>
          <cell r="G2853" t="str">
            <v>请各县市补充</v>
          </cell>
          <cell r="H2853" t="str">
            <v/>
          </cell>
          <cell r="I2853" t="str">
            <v>新疆维吾尔自治区</v>
          </cell>
          <cell r="J2853" t="str">
            <v>一般源</v>
          </cell>
        </row>
        <row r="2854">
          <cell r="B2854" t="str">
            <v>新疆鑫沣农业节水有限公司</v>
          </cell>
          <cell r="C2854" t="str">
            <v>喀什经济开发区中亚南亚工业园区创业2路260号</v>
          </cell>
          <cell r="D2854" t="str">
            <v>844000</v>
          </cell>
          <cell r="E2854" t="str">
            <v>否</v>
          </cell>
          <cell r="F2854" t="str">
            <v/>
          </cell>
          <cell r="G2854" t="str">
            <v>请各县市补充</v>
          </cell>
          <cell r="H2854" t="str">
            <v/>
          </cell>
          <cell r="I2854" t="str">
            <v>新疆维吾尔自治区</v>
          </cell>
          <cell r="J2854" t="str">
            <v>一般源</v>
          </cell>
        </row>
        <row r="2855">
          <cell r="B2855" t="str">
            <v>麦盖提县长盛石油燃料有限公司</v>
          </cell>
          <cell r="C2855" t="str">
            <v>麦盖提县希依提墩乡1村</v>
          </cell>
          <cell r="D2855" t="str">
            <v>请各县市补充</v>
          </cell>
          <cell r="E2855" t="str">
            <v>否</v>
          </cell>
          <cell r="F2855" t="str">
            <v/>
          </cell>
          <cell r="G2855" t="str">
            <v>请各县市补充</v>
          </cell>
          <cell r="H2855" t="str">
            <v/>
          </cell>
          <cell r="I2855" t="str">
            <v>新疆维吾尔自治区</v>
          </cell>
          <cell r="J2855" t="str">
            <v>一般源</v>
          </cell>
        </row>
        <row r="2856">
          <cell r="B2856" t="str">
            <v>新疆叶尔羌科教设备制造有限公司</v>
          </cell>
          <cell r="C2856" t="str">
            <v>新疆喀什地区叶城县零公里轻工业园区</v>
          </cell>
          <cell r="D2856" t="str">
            <v>844900</v>
          </cell>
          <cell r="E2856" t="str">
            <v>否</v>
          </cell>
          <cell r="F2856" t="str">
            <v/>
          </cell>
          <cell r="G2856" t="str">
            <v>请各县市补充</v>
          </cell>
          <cell r="H2856" t="str">
            <v/>
          </cell>
          <cell r="I2856" t="str">
            <v>新疆维吾尔自治区</v>
          </cell>
          <cell r="J2856" t="str">
            <v>一般源</v>
          </cell>
        </row>
        <row r="2857">
          <cell r="B2857" t="str">
            <v>中石油新疆销售有限公司喀什地区叶城县和田路加油站</v>
          </cell>
          <cell r="C2857" t="str">
            <v>新疆喀什地区叶城县315国道2687公里处南侧(洛克乡)</v>
          </cell>
          <cell r="D2857" t="str">
            <v>844900</v>
          </cell>
          <cell r="E2857" t="str">
            <v>否</v>
          </cell>
          <cell r="F2857" t="str">
            <v/>
          </cell>
          <cell r="G2857" t="str">
            <v>请各县市补充</v>
          </cell>
          <cell r="H2857" t="str">
            <v/>
          </cell>
          <cell r="I2857" t="str">
            <v>新疆维吾尔自治区</v>
          </cell>
          <cell r="J2857" t="str">
            <v>一般源</v>
          </cell>
        </row>
        <row r="2858">
          <cell r="B2858" t="str">
            <v>莎车县喀什监狱加油站</v>
          </cell>
          <cell r="C2858" t="str">
            <v>莎车县牌楼监狱</v>
          </cell>
          <cell r="D2858" t="str">
            <v>请各县市补充</v>
          </cell>
          <cell r="E2858" t="str">
            <v>否</v>
          </cell>
          <cell r="F2858" t="str">
            <v>否</v>
          </cell>
          <cell r="G2858" t="str">
            <v>请各县市补充</v>
          </cell>
          <cell r="H2858" t="str">
            <v/>
          </cell>
          <cell r="I2858" t="str">
            <v>新疆维吾尔自治区</v>
          </cell>
          <cell r="J2858" t="str">
            <v>一般源</v>
          </cell>
        </row>
        <row r="2859">
          <cell r="B2859" t="str">
            <v>巴楚县红云祥生态肥业有限公司</v>
          </cell>
          <cell r="C2859" t="str">
            <v>新疆喀什巴楚县巴楚镇工业园区</v>
          </cell>
          <cell r="D2859" t="str">
            <v>843800</v>
          </cell>
          <cell r="E2859" t="str">
            <v>否</v>
          </cell>
          <cell r="F2859" t="str">
            <v>否</v>
          </cell>
          <cell r="G2859" t="str">
            <v>650105196202059015</v>
          </cell>
          <cell r="H2859" t="str">
            <v/>
          </cell>
          <cell r="I2859" t="str">
            <v>新疆维吾尔自治区</v>
          </cell>
          <cell r="J2859" t="str">
            <v>一般源</v>
          </cell>
        </row>
        <row r="2860">
          <cell r="B2860" t="str">
            <v>麦盖提力诺太阳能电力有限公司</v>
          </cell>
          <cell r="C2860" t="str">
            <v>新疆喀什麦盖提县希依提墩乡苏帕墩村</v>
          </cell>
          <cell r="D2860" t="str">
            <v>请各县市补充</v>
          </cell>
          <cell r="E2860" t="str">
            <v>否</v>
          </cell>
          <cell r="F2860" t="str">
            <v/>
          </cell>
          <cell r="G2860" t="str">
            <v>请各县市补充</v>
          </cell>
          <cell r="H2860" t="str">
            <v/>
          </cell>
          <cell r="I2860" t="str">
            <v>新疆维吾尔自治区</v>
          </cell>
          <cell r="J2860" t="str">
            <v>一般源</v>
          </cell>
        </row>
        <row r="2861">
          <cell r="B2861" t="str">
            <v>新疆喀春粮油有限公司公司（新厂区）</v>
          </cell>
          <cell r="C2861" t="str">
            <v>喀什市解放南路434号</v>
          </cell>
          <cell r="D2861" t="str">
            <v>844000</v>
          </cell>
          <cell r="E2861" t="str">
            <v>否</v>
          </cell>
          <cell r="F2861" t="str">
            <v/>
          </cell>
          <cell r="G2861" t="str">
            <v>请各县市补充</v>
          </cell>
          <cell r="H2861" t="str">
            <v/>
          </cell>
          <cell r="I2861" t="str">
            <v>新疆维吾尔自治区</v>
          </cell>
          <cell r="J2861" t="str">
            <v>一般源</v>
          </cell>
        </row>
        <row r="2862">
          <cell r="B2862" t="str">
            <v>麦盖提县辰宇新型建材有限公司</v>
          </cell>
          <cell r="C2862" t="str">
            <v>新疆喀什麦盖提县希依提墩乡英阿瓦提</v>
          </cell>
          <cell r="D2862" t="str">
            <v>请各县市补充</v>
          </cell>
          <cell r="E2862" t="str">
            <v>否</v>
          </cell>
          <cell r="F2862" t="str">
            <v/>
          </cell>
          <cell r="G2862" t="str">
            <v>请各县市补充</v>
          </cell>
          <cell r="H2862" t="str">
            <v/>
          </cell>
          <cell r="I2862" t="str">
            <v>新疆维吾尔自治区</v>
          </cell>
          <cell r="J2862" t="str">
            <v>一般源</v>
          </cell>
        </row>
        <row r="2863">
          <cell r="B2863" t="str">
            <v>巴楚县一棉纺织有限公司</v>
          </cell>
          <cell r="C2863" t="str">
            <v>新疆喀什巴楚县巴楚镇创业大道</v>
          </cell>
          <cell r="D2863" t="str">
            <v>843800</v>
          </cell>
          <cell r="E2863" t="str">
            <v>否</v>
          </cell>
          <cell r="F2863" t="str">
            <v>否</v>
          </cell>
          <cell r="G2863" t="str">
            <v>410221195510022755</v>
          </cell>
          <cell r="H2863" t="str">
            <v/>
          </cell>
          <cell r="I2863" t="str">
            <v>新疆维吾尔自治区</v>
          </cell>
          <cell r="J2863" t="str">
            <v>一般源</v>
          </cell>
        </row>
        <row r="2864">
          <cell r="B2864" t="str">
            <v>中石油新疆销售有限公司喀什分公司伽师万顺加油站</v>
          </cell>
          <cell r="C2864" t="str">
            <v>新疆喀什地区伽师县江巴孜乡开旦加衣村</v>
          </cell>
          <cell r="D2864" t="str">
            <v>请各县市补充</v>
          </cell>
          <cell r="E2864" t="str">
            <v>否</v>
          </cell>
          <cell r="F2864" t="str">
            <v>否</v>
          </cell>
          <cell r="G2864" t="str">
            <v>请各县市补充</v>
          </cell>
          <cell r="H2864" t="str">
            <v/>
          </cell>
          <cell r="I2864" t="str">
            <v>新疆维吾尔自治区</v>
          </cell>
          <cell r="J2864" t="str">
            <v>一般源</v>
          </cell>
        </row>
        <row r="2865">
          <cell r="B2865" t="str">
            <v>伽师县天泉纯净水有限公司</v>
          </cell>
          <cell r="C2865" t="str">
            <v>新疆喀什伽师县巴仁镇工业园区</v>
          </cell>
          <cell r="D2865" t="str">
            <v>请各县市补充</v>
          </cell>
          <cell r="E2865" t="str">
            <v>否</v>
          </cell>
          <cell r="F2865" t="str">
            <v>否</v>
          </cell>
          <cell r="G2865" t="str">
            <v>请各县市补充</v>
          </cell>
          <cell r="H2865" t="str">
            <v/>
          </cell>
          <cell r="I2865" t="str">
            <v>新疆维吾尔自治区</v>
          </cell>
          <cell r="J2865" t="str">
            <v>一般源</v>
          </cell>
        </row>
        <row r="2866">
          <cell r="B2866" t="str">
            <v>新疆启航建设工程有限责任公司</v>
          </cell>
          <cell r="C2866" t="str">
            <v>新疆喀什巴楚县巴楚镇工业园区</v>
          </cell>
          <cell r="D2866" t="str">
            <v>843800</v>
          </cell>
          <cell r="E2866" t="str">
            <v>否</v>
          </cell>
          <cell r="F2866" t="str">
            <v>否</v>
          </cell>
          <cell r="G2866" t="str">
            <v>512929197506244332</v>
          </cell>
          <cell r="H2866" t="str">
            <v/>
          </cell>
          <cell r="I2866" t="str">
            <v>新疆维吾尔自治区</v>
          </cell>
          <cell r="J2866" t="str">
            <v>一般源</v>
          </cell>
        </row>
        <row r="2867">
          <cell r="B2867" t="str">
            <v>莎车县森萝服饰有限责任公司</v>
          </cell>
          <cell r="C2867" t="str">
            <v>新疆喀什莎车县莎车镇旅游路社区</v>
          </cell>
          <cell r="D2867" t="str">
            <v>请各县市补充</v>
          </cell>
          <cell r="E2867" t="str">
            <v>否</v>
          </cell>
          <cell r="F2867" t="str">
            <v/>
          </cell>
          <cell r="G2867" t="str">
            <v>请各县市补充</v>
          </cell>
          <cell r="H2867" t="str">
            <v/>
          </cell>
          <cell r="I2867" t="str">
            <v>新疆维吾尔自治区</v>
          </cell>
          <cell r="J2867" t="str">
            <v>一般源</v>
          </cell>
        </row>
        <row r="2868">
          <cell r="B2868" t="str">
            <v>莎车县阿拉买提农机加油站</v>
          </cell>
          <cell r="C2868" t="str">
            <v>莎车县阿拉买提乡政府</v>
          </cell>
          <cell r="D2868" t="str">
            <v>请各县市补充</v>
          </cell>
          <cell r="E2868" t="str">
            <v>否</v>
          </cell>
          <cell r="F2868" t="str">
            <v/>
          </cell>
          <cell r="G2868" t="str">
            <v>请各县市补充</v>
          </cell>
          <cell r="H2868" t="str">
            <v/>
          </cell>
          <cell r="I2868" t="str">
            <v>新疆维吾尔自治区</v>
          </cell>
          <cell r="J2868" t="str">
            <v>一般源</v>
          </cell>
        </row>
        <row r="2869">
          <cell r="B2869" t="str">
            <v>喀什南地服装有限公司</v>
          </cell>
          <cell r="C2869" t="str">
            <v>喀什经济开发区深圳产业园一期标准厂房A09二层</v>
          </cell>
          <cell r="D2869" t="str">
            <v>844000</v>
          </cell>
          <cell r="E2869" t="str">
            <v>否</v>
          </cell>
          <cell r="F2869" t="str">
            <v/>
          </cell>
          <cell r="G2869" t="str">
            <v>请各县市补充</v>
          </cell>
          <cell r="H2869" t="str">
            <v/>
          </cell>
          <cell r="I2869" t="str">
            <v>新疆维吾尔自治区</v>
          </cell>
          <cell r="J2869" t="str">
            <v>一般源</v>
          </cell>
        </row>
        <row r="2870">
          <cell r="B2870" t="str">
            <v>莎车县赛依迪亚食品有限公司</v>
          </cell>
          <cell r="C2870" t="str">
            <v>新疆喀什莎车县伊什库力乡卡拉库木村</v>
          </cell>
          <cell r="D2870" t="str">
            <v>请各县市补充</v>
          </cell>
          <cell r="E2870" t="str">
            <v>否</v>
          </cell>
          <cell r="F2870" t="str">
            <v/>
          </cell>
          <cell r="G2870" t="str">
            <v>请各县市补充</v>
          </cell>
          <cell r="H2870" t="str">
            <v/>
          </cell>
          <cell r="I2870" t="str">
            <v>新疆维吾尔自治区</v>
          </cell>
          <cell r="J2870" t="str">
            <v>一般源</v>
          </cell>
        </row>
        <row r="2871">
          <cell r="B2871" t="str">
            <v>叶城县霞光实业有限公司</v>
          </cell>
          <cell r="C2871" t="str">
            <v>新疆喀什地区叶城县恰斯米其提乡杨提才村十大队</v>
          </cell>
          <cell r="D2871" t="str">
            <v>844900</v>
          </cell>
          <cell r="E2871" t="str">
            <v>否</v>
          </cell>
          <cell r="F2871" t="str">
            <v/>
          </cell>
          <cell r="G2871" t="str">
            <v>请各县市补充</v>
          </cell>
          <cell r="H2871" t="str">
            <v/>
          </cell>
          <cell r="I2871" t="str">
            <v>新疆维吾尔自治区</v>
          </cell>
          <cell r="J2871" t="str">
            <v>一般源</v>
          </cell>
        </row>
        <row r="2872">
          <cell r="B2872" t="str">
            <v>叶城县哈拉斯坦商贸有限责任公司普萨加油站</v>
          </cell>
          <cell r="C2872" t="str">
            <v>新疆喀什地区叶城县柯克亚乡4村</v>
          </cell>
          <cell r="D2872" t="str">
            <v>844900</v>
          </cell>
          <cell r="E2872" t="str">
            <v>否</v>
          </cell>
          <cell r="F2872" t="str">
            <v/>
          </cell>
          <cell r="G2872" t="str">
            <v>请各县市补充</v>
          </cell>
          <cell r="H2872" t="str">
            <v/>
          </cell>
          <cell r="I2872" t="str">
            <v>新疆维吾尔自治区</v>
          </cell>
          <cell r="J2872" t="str">
            <v>一般源</v>
          </cell>
        </row>
        <row r="2873">
          <cell r="B2873" t="str">
            <v>麦盖提县春晖建材制品有限公司</v>
          </cell>
          <cell r="C2873" t="str">
            <v>新疆喀什麦盖提县麦盖提镇文化路社区</v>
          </cell>
          <cell r="D2873" t="str">
            <v>请各县市补充</v>
          </cell>
          <cell r="E2873" t="str">
            <v>否</v>
          </cell>
          <cell r="F2873" t="str">
            <v/>
          </cell>
          <cell r="G2873" t="str">
            <v>请各县市补充</v>
          </cell>
          <cell r="H2873" t="str">
            <v/>
          </cell>
          <cell r="I2873" t="str">
            <v>新疆维吾尔自治区</v>
          </cell>
          <cell r="J2873" t="str">
            <v>一般源</v>
          </cell>
        </row>
        <row r="2874">
          <cell r="B2874" t="str">
            <v>喀什国宇新型建材有限公司</v>
          </cell>
          <cell r="C2874" t="str">
            <v>新疆喀什岳普湖县岳普湖镇开发区</v>
          </cell>
          <cell r="D2874" t="str">
            <v>请各县市补充</v>
          </cell>
          <cell r="E2874" t="str">
            <v>否</v>
          </cell>
          <cell r="F2874" t="str">
            <v>否</v>
          </cell>
          <cell r="G2874" t="str">
            <v>请各县市补充</v>
          </cell>
          <cell r="H2874" t="str">
            <v/>
          </cell>
          <cell r="I2874" t="str">
            <v>新疆维吾尔自治区</v>
          </cell>
          <cell r="J2874" t="str">
            <v>一般源</v>
          </cell>
        </row>
        <row r="2875">
          <cell r="B2875" t="str">
            <v>莎车县巨鑫建材有限公司</v>
          </cell>
          <cell r="C2875" t="str">
            <v>新疆喀什莎车县阿斯兰巴格乡阿格其艾日克村</v>
          </cell>
          <cell r="D2875" t="str">
            <v>请各县市补充</v>
          </cell>
          <cell r="E2875" t="str">
            <v>否</v>
          </cell>
          <cell r="F2875" t="str">
            <v/>
          </cell>
          <cell r="G2875" t="str">
            <v>请各县市补充</v>
          </cell>
          <cell r="H2875" t="str">
            <v/>
          </cell>
          <cell r="I2875" t="str">
            <v>新疆维吾尔自治区</v>
          </cell>
          <cell r="J2875" t="str">
            <v>一般源</v>
          </cell>
        </row>
        <row r="2876">
          <cell r="B2876" t="str">
            <v>新疆川翔电气成套设备有限公司1</v>
          </cell>
          <cell r="C2876" t="str">
            <v>新疆喀什疏勒县疏勒高新技术产业开发区工业园区虚拟社区</v>
          </cell>
          <cell r="D2876" t="str">
            <v>请各县市补充</v>
          </cell>
          <cell r="E2876" t="str">
            <v>否</v>
          </cell>
          <cell r="F2876" t="str">
            <v/>
          </cell>
          <cell r="G2876" t="str">
            <v>请各县市补充</v>
          </cell>
          <cell r="H2876" t="str">
            <v/>
          </cell>
          <cell r="I2876" t="str">
            <v>新疆维吾尔自治区</v>
          </cell>
          <cell r="J2876" t="str">
            <v>一般源</v>
          </cell>
        </row>
        <row r="2877">
          <cell r="B2877" t="str">
            <v>喀什中瑞塑料制品有限公司</v>
          </cell>
          <cell r="C2877" t="str">
            <v>新疆喀什疏勒县高新技术产业开发区工业园区虚拟社区</v>
          </cell>
          <cell r="D2877" t="str">
            <v>请各县市补充</v>
          </cell>
          <cell r="E2877" t="str">
            <v>否</v>
          </cell>
          <cell r="F2877" t="str">
            <v/>
          </cell>
          <cell r="G2877" t="str">
            <v>请各县市补充</v>
          </cell>
          <cell r="H2877" t="str">
            <v/>
          </cell>
          <cell r="I2877" t="str">
            <v>新疆维吾尔自治区</v>
          </cell>
          <cell r="J2877" t="str">
            <v>一般源</v>
          </cell>
        </row>
        <row r="2878">
          <cell r="B2878" t="str">
            <v>泽普县鑫盛彩印包装有限公司</v>
          </cell>
          <cell r="C2878" t="str">
            <v>新疆喀什泽普县奎依巴格镇新园社区</v>
          </cell>
          <cell r="D2878" t="str">
            <v>请各县市补充</v>
          </cell>
          <cell r="E2878" t="str">
            <v>否</v>
          </cell>
          <cell r="F2878" t="str">
            <v>否</v>
          </cell>
          <cell r="G2878" t="str">
            <v>请各县市补充</v>
          </cell>
          <cell r="H2878" t="str">
            <v/>
          </cell>
          <cell r="I2878" t="str">
            <v>新疆维吾尔自治区</v>
          </cell>
          <cell r="J2878" t="str">
            <v>一般源</v>
          </cell>
        </row>
        <row r="2879">
          <cell r="B2879" t="str">
            <v>新疆磁创电子科技有限公司</v>
          </cell>
          <cell r="C2879" t="str">
            <v>喀什经济开发区深圳产业园三期标准厂房A25号楼第1、2、3、4层</v>
          </cell>
          <cell r="D2879" t="str">
            <v>844000</v>
          </cell>
          <cell r="E2879" t="str">
            <v>否</v>
          </cell>
          <cell r="F2879" t="str">
            <v/>
          </cell>
          <cell r="G2879" t="str">
            <v>请各县市补充</v>
          </cell>
          <cell r="H2879" t="str">
            <v/>
          </cell>
          <cell r="I2879" t="str">
            <v>新疆维吾尔自治区</v>
          </cell>
          <cell r="J2879" t="str">
            <v>一般源</v>
          </cell>
        </row>
        <row r="2880">
          <cell r="B2880" t="str">
            <v>麦盖提县恒通彩印包装有限责任公司</v>
          </cell>
          <cell r="C2880" t="str">
            <v>新疆喀什麦盖提县库木库萨尔乡库木库都克村</v>
          </cell>
          <cell r="D2880" t="str">
            <v>请各县市补充</v>
          </cell>
          <cell r="E2880" t="str">
            <v>否</v>
          </cell>
          <cell r="F2880" t="str">
            <v/>
          </cell>
          <cell r="G2880" t="str">
            <v>请各县市补充</v>
          </cell>
          <cell r="H2880" t="str">
            <v/>
          </cell>
          <cell r="I2880" t="str">
            <v>新疆维吾尔自治区</v>
          </cell>
          <cell r="J2880" t="str">
            <v>一般源</v>
          </cell>
        </row>
        <row r="2881">
          <cell r="B2881" t="str">
            <v>喀什聚鑫金属制品有限责任公司</v>
          </cell>
          <cell r="C2881" t="str">
            <v>新疆喀什疏勒县疏勒高新技术产业开发区工业园区虚拟社区</v>
          </cell>
          <cell r="D2881" t="str">
            <v>请各县市补充</v>
          </cell>
          <cell r="E2881" t="str">
            <v>否</v>
          </cell>
          <cell r="F2881" t="str">
            <v/>
          </cell>
          <cell r="G2881" t="str">
            <v>请各县市补充</v>
          </cell>
          <cell r="H2881" t="str">
            <v/>
          </cell>
          <cell r="I2881" t="str">
            <v>新疆维吾尔自治区</v>
          </cell>
          <cell r="J2881" t="str">
            <v>一般源</v>
          </cell>
        </row>
        <row r="2882">
          <cell r="B2882" t="str">
            <v>新疆日照港物流园区有限公司</v>
          </cell>
          <cell r="C2882" t="str">
            <v>新疆喀什麦盖提县希依提墩乡英阿瓦提村</v>
          </cell>
          <cell r="D2882" t="str">
            <v>请各县市补充</v>
          </cell>
          <cell r="E2882" t="str">
            <v>否</v>
          </cell>
          <cell r="F2882" t="str">
            <v/>
          </cell>
          <cell r="G2882" t="str">
            <v>请各县市补充</v>
          </cell>
          <cell r="H2882" t="str">
            <v/>
          </cell>
          <cell r="I2882" t="str">
            <v>新疆维吾尔自治区</v>
          </cell>
          <cell r="J2882" t="str">
            <v>一般源</v>
          </cell>
        </row>
        <row r="2883">
          <cell r="B2883" t="str">
            <v>伽师县虹城沥青混凝土搅拌有限公司</v>
          </cell>
          <cell r="C2883" t="str">
            <v>新疆喀什伽师县和夏阿瓦提乡帕合塔买里斯村</v>
          </cell>
          <cell r="D2883" t="str">
            <v>请各县市补充</v>
          </cell>
          <cell r="E2883" t="str">
            <v>否</v>
          </cell>
          <cell r="F2883" t="str">
            <v>否</v>
          </cell>
          <cell r="G2883" t="str">
            <v>请各县市补充</v>
          </cell>
          <cell r="H2883" t="str">
            <v/>
          </cell>
          <cell r="I2883" t="str">
            <v>新疆维吾尔自治区</v>
          </cell>
          <cell r="J2883" t="str">
            <v>一般源</v>
          </cell>
        </row>
        <row r="2884">
          <cell r="B2884" t="str">
            <v>喀什恒利工贸有限责任公司</v>
          </cell>
          <cell r="C2884" t="str">
            <v>新疆喀什疏勒县高新技术产业开发区南疆齐鲁工业园区沂蒙路30号</v>
          </cell>
          <cell r="D2884" t="str">
            <v>请各县市补充</v>
          </cell>
          <cell r="E2884" t="str">
            <v>否</v>
          </cell>
          <cell r="F2884" t="str">
            <v/>
          </cell>
          <cell r="G2884" t="str">
            <v>请各县市补充</v>
          </cell>
          <cell r="H2884" t="str">
            <v/>
          </cell>
          <cell r="I2884" t="str">
            <v>新疆维吾尔自治区</v>
          </cell>
          <cell r="J2884" t="str">
            <v>一般源</v>
          </cell>
        </row>
        <row r="2885">
          <cell r="B2885" t="str">
            <v>疏附县乌帕尔乡约里吉个坦加油站</v>
          </cell>
          <cell r="C2885" t="str">
            <v>疏附县乌帕尔镇10村1组</v>
          </cell>
          <cell r="D2885" t="str">
            <v>844000</v>
          </cell>
          <cell r="E2885" t="str">
            <v>否</v>
          </cell>
          <cell r="F2885" t="str">
            <v/>
          </cell>
          <cell r="G2885" t="str">
            <v>请各县市补充</v>
          </cell>
          <cell r="H2885" t="str">
            <v/>
          </cell>
          <cell r="I2885" t="str">
            <v>新疆维吾尔自治区</v>
          </cell>
          <cell r="J2885" t="str">
            <v>一般源</v>
          </cell>
        </row>
        <row r="2886">
          <cell r="B2886" t="str">
            <v>喀什新盛服装有限公司</v>
          </cell>
          <cell r="C2886" t="str">
            <v>中亚南亚工业园区标准厂房A1号二、三层</v>
          </cell>
          <cell r="D2886" t="str">
            <v>844000</v>
          </cell>
          <cell r="E2886" t="str">
            <v>否</v>
          </cell>
          <cell r="F2886" t="str">
            <v/>
          </cell>
          <cell r="G2886" t="str">
            <v>请各县市补充</v>
          </cell>
          <cell r="H2886" t="str">
            <v/>
          </cell>
          <cell r="I2886" t="str">
            <v>新疆维吾尔自治区</v>
          </cell>
          <cell r="J2886" t="str">
            <v>一般源</v>
          </cell>
        </row>
        <row r="2887">
          <cell r="B2887" t="str">
            <v>莎车嘉艺环保科技有限公司</v>
          </cell>
          <cell r="C2887" t="str">
            <v>新疆喀什莎车县阿尔斯兰巴格乡英巴格村</v>
          </cell>
          <cell r="D2887" t="str">
            <v>请各县市补充</v>
          </cell>
          <cell r="E2887" t="str">
            <v>否</v>
          </cell>
          <cell r="F2887" t="str">
            <v/>
          </cell>
          <cell r="G2887" t="str">
            <v>请各县市补充</v>
          </cell>
          <cell r="H2887" t="str">
            <v/>
          </cell>
          <cell r="I2887" t="str">
            <v>新疆维吾尔自治区</v>
          </cell>
          <cell r="J2887" t="str">
            <v>一般源</v>
          </cell>
        </row>
        <row r="2888">
          <cell r="B2888" t="str">
            <v>莎车县鲁兴新型环保建材有限责任公司</v>
          </cell>
          <cell r="C2888" t="str">
            <v>新疆喀什莎车县阿尔斯兰巴格乡英巴格村</v>
          </cell>
          <cell r="D2888" t="str">
            <v>请各县市补充</v>
          </cell>
          <cell r="E2888" t="str">
            <v>否</v>
          </cell>
          <cell r="F2888" t="str">
            <v/>
          </cell>
          <cell r="G2888" t="str">
            <v>请各县市补充</v>
          </cell>
          <cell r="H2888" t="str">
            <v/>
          </cell>
          <cell r="I2888" t="str">
            <v>新疆维吾尔自治区</v>
          </cell>
          <cell r="J2888" t="str">
            <v>一般源</v>
          </cell>
        </row>
        <row r="2889">
          <cell r="B2889" t="str">
            <v>新疆太阳灯业有限公司</v>
          </cell>
          <cell r="C2889" t="str">
            <v>新疆喀什地区疏勒县315国道</v>
          </cell>
          <cell r="D2889" t="str">
            <v>请各县市补充</v>
          </cell>
          <cell r="E2889" t="str">
            <v>否</v>
          </cell>
          <cell r="F2889" t="str">
            <v/>
          </cell>
          <cell r="G2889" t="str">
            <v>请各县市补充</v>
          </cell>
          <cell r="H2889" t="str">
            <v/>
          </cell>
          <cell r="I2889" t="str">
            <v>新疆维吾尔自治区</v>
          </cell>
          <cell r="J2889" t="str">
            <v>一般源</v>
          </cell>
        </row>
        <row r="2890">
          <cell r="B2890" t="str">
            <v>巴楚县百思源纯净水厂</v>
          </cell>
          <cell r="C2890" t="str">
            <v>新疆喀什巴楚县巴楚镇人民路</v>
          </cell>
          <cell r="D2890" t="str">
            <v>843800</v>
          </cell>
          <cell r="E2890" t="str">
            <v>否</v>
          </cell>
          <cell r="F2890" t="str">
            <v>否</v>
          </cell>
          <cell r="G2890" t="str">
            <v>653130197710250012</v>
          </cell>
          <cell r="H2890" t="str">
            <v/>
          </cell>
          <cell r="I2890" t="str">
            <v>新疆维吾尔自治区</v>
          </cell>
          <cell r="J2890" t="str">
            <v>一般源</v>
          </cell>
        </row>
        <row r="2891">
          <cell r="B2891" t="str">
            <v>新疆洁丽亚针织服装有限公司</v>
          </cell>
          <cell r="C2891" t="str">
            <v>新疆喀什麦盖提县库木库萨尔乡库木库萨尔村</v>
          </cell>
          <cell r="D2891" t="str">
            <v>请各县市补充</v>
          </cell>
          <cell r="E2891" t="str">
            <v>否</v>
          </cell>
          <cell r="F2891" t="str">
            <v/>
          </cell>
          <cell r="G2891" t="str">
            <v>请各县市补充</v>
          </cell>
          <cell r="H2891" t="str">
            <v/>
          </cell>
          <cell r="I2891" t="str">
            <v>新疆维吾尔自治区</v>
          </cell>
          <cell r="J2891" t="str">
            <v>一般源</v>
          </cell>
        </row>
        <row r="2892">
          <cell r="B2892" t="str">
            <v>喀什盛丰农林科技有限公司</v>
          </cell>
          <cell r="C2892" t="str">
            <v>新疆喀什叶城县化工园区</v>
          </cell>
          <cell r="D2892" t="str">
            <v>844900</v>
          </cell>
          <cell r="E2892" t="str">
            <v>否</v>
          </cell>
          <cell r="F2892" t="str">
            <v>否</v>
          </cell>
          <cell r="G2892" t="str">
            <v>请各县市补充</v>
          </cell>
          <cell r="H2892" t="str">
            <v/>
          </cell>
          <cell r="I2892" t="str">
            <v>新疆维吾尔自治区</v>
          </cell>
          <cell r="J2892" t="str">
            <v>重点源</v>
          </cell>
        </row>
        <row r="2893">
          <cell r="B2893" t="str">
            <v>喀什乐天伟业建材有限公司</v>
          </cell>
          <cell r="C2893" t="str">
            <v>新疆喀什地区疏勒县齐鲁工业园区仓储贸易区(新疆东威中亚物流有限公司院内)</v>
          </cell>
          <cell r="D2893" t="str">
            <v>请各县市补充</v>
          </cell>
          <cell r="E2893" t="str">
            <v>否</v>
          </cell>
          <cell r="F2893" t="str">
            <v/>
          </cell>
          <cell r="G2893" t="str">
            <v>请各县市补充</v>
          </cell>
          <cell r="H2893" t="str">
            <v/>
          </cell>
          <cell r="I2893" t="str">
            <v>新疆维吾尔自治区</v>
          </cell>
          <cell r="J2893" t="str">
            <v>一般源</v>
          </cell>
        </row>
        <row r="2894">
          <cell r="B2894" t="str">
            <v>新疆易起服饰科技有限公司</v>
          </cell>
          <cell r="C2894" t="str">
            <v>喀什经济开发区深圳产业园二期A14</v>
          </cell>
          <cell r="D2894" t="str">
            <v>844000</v>
          </cell>
          <cell r="E2894" t="str">
            <v>否</v>
          </cell>
          <cell r="F2894" t="str">
            <v/>
          </cell>
          <cell r="G2894" t="str">
            <v>请各县市补充</v>
          </cell>
          <cell r="H2894" t="str">
            <v/>
          </cell>
          <cell r="I2894" t="str">
            <v>新疆维吾尔自治区</v>
          </cell>
          <cell r="J2894" t="str">
            <v>一般源</v>
          </cell>
        </row>
        <row r="2895">
          <cell r="B2895" t="str">
            <v>新疆拜儿纳食品加工有限责任公司</v>
          </cell>
          <cell r="C2895" t="str">
            <v>新疆喀什莎车县伊什库力乡喀拉库木工业园区</v>
          </cell>
          <cell r="D2895" t="str">
            <v>请各县市补充</v>
          </cell>
          <cell r="E2895" t="str">
            <v>否</v>
          </cell>
          <cell r="F2895" t="str">
            <v/>
          </cell>
          <cell r="G2895" t="str">
            <v>请各县市补充</v>
          </cell>
          <cell r="H2895" t="str">
            <v/>
          </cell>
          <cell r="I2895" t="str">
            <v>新疆维吾尔自治区</v>
          </cell>
          <cell r="J2895" t="str">
            <v>一般源</v>
          </cell>
        </row>
        <row r="2896">
          <cell r="B2896" t="str">
            <v>疏附县易袁生猪屠宰有限责任公司</v>
          </cell>
          <cell r="C2896" t="str">
            <v>疏附县站敏乡2村</v>
          </cell>
          <cell r="D2896" t="str">
            <v>844100</v>
          </cell>
          <cell r="E2896" t="str">
            <v>否</v>
          </cell>
          <cell r="F2896" t="str">
            <v/>
          </cell>
          <cell r="G2896" t="str">
            <v>请各县市补充</v>
          </cell>
          <cell r="H2896" t="str">
            <v/>
          </cell>
          <cell r="I2896" t="str">
            <v>新疆维吾尔自治区</v>
          </cell>
          <cell r="J2896" t="str">
            <v>一般源</v>
          </cell>
        </row>
        <row r="2897">
          <cell r="B2897" t="str">
            <v>巴楚县华沃兴盛农资有限责任公司</v>
          </cell>
          <cell r="C2897" t="str">
            <v>新疆喀什巴楚县阿纳库勒乡曲许尔盖村（新疆喀什地区巴楚县克拉克勤幸福路001号）</v>
          </cell>
          <cell r="D2897" t="str">
            <v>843800</v>
          </cell>
          <cell r="E2897" t="str">
            <v>否</v>
          </cell>
          <cell r="F2897" t="str">
            <v>否</v>
          </cell>
          <cell r="G2897" t="str">
            <v>654223197203150044</v>
          </cell>
          <cell r="H2897" t="str">
            <v/>
          </cell>
          <cell r="I2897" t="str">
            <v>新疆维吾尔自治区</v>
          </cell>
          <cell r="J2897" t="str">
            <v>一般源</v>
          </cell>
        </row>
        <row r="2898">
          <cell r="B2898" t="str">
            <v>喀什宏远包装有限责任公司</v>
          </cell>
          <cell r="C2898" t="str">
            <v>喀什中亚南亚工业园区中亚二路</v>
          </cell>
          <cell r="D2898" t="str">
            <v>844000</v>
          </cell>
          <cell r="E2898" t="str">
            <v>否</v>
          </cell>
          <cell r="F2898" t="str">
            <v/>
          </cell>
          <cell r="G2898" t="str">
            <v>请各县市补充</v>
          </cell>
          <cell r="H2898" t="str">
            <v/>
          </cell>
          <cell r="I2898" t="str">
            <v>新疆维吾尔自治区</v>
          </cell>
          <cell r="J2898" t="str">
            <v>一般源</v>
          </cell>
        </row>
        <row r="2899">
          <cell r="B2899" t="str">
            <v>喀什农佳肉业有限责任公司</v>
          </cell>
          <cell r="C2899" t="str">
            <v>新疆喀什疏勒县疏勒高新技术产业开发区工业园区虚拟社区</v>
          </cell>
          <cell r="D2899" t="str">
            <v>请各县市补充</v>
          </cell>
          <cell r="E2899" t="str">
            <v>是</v>
          </cell>
          <cell r="F2899" t="str">
            <v>否</v>
          </cell>
          <cell r="G2899" t="str">
            <v>请各县市补充</v>
          </cell>
          <cell r="H2899" t="str">
            <v/>
          </cell>
          <cell r="I2899" t="str">
            <v>新疆维吾尔自治区</v>
          </cell>
          <cell r="J2899" t="str">
            <v>一般源</v>
          </cell>
        </row>
        <row r="2900">
          <cell r="B2900" t="str">
            <v>喀什天华防水材料有限公司</v>
          </cell>
          <cell r="C2900" t="str">
            <v>新疆喀什麦盖提县库木库萨尔乡铁米热克村</v>
          </cell>
          <cell r="D2900" t="str">
            <v>请各县市补充</v>
          </cell>
          <cell r="E2900" t="str">
            <v>否</v>
          </cell>
          <cell r="F2900" t="str">
            <v/>
          </cell>
          <cell r="G2900" t="str">
            <v>请各县市补充</v>
          </cell>
          <cell r="H2900" t="str">
            <v/>
          </cell>
          <cell r="I2900" t="str">
            <v>新疆维吾尔自治区</v>
          </cell>
          <cell r="J2900" t="str">
            <v>一般源</v>
          </cell>
        </row>
        <row r="2901">
          <cell r="B2901" t="str">
            <v>中石油新疆销售有限公司喀什分公司伽师大巴扎加油站</v>
          </cell>
          <cell r="C2901" t="str">
            <v>新疆喀什地区伽师县胜利北路</v>
          </cell>
          <cell r="D2901" t="str">
            <v>请各县市补充</v>
          </cell>
          <cell r="E2901" t="str">
            <v>否</v>
          </cell>
          <cell r="F2901" t="str">
            <v>否</v>
          </cell>
          <cell r="G2901" t="str">
            <v>请各县市补充</v>
          </cell>
          <cell r="H2901" t="str">
            <v/>
          </cell>
          <cell r="I2901" t="str">
            <v>新疆维吾尔自治区</v>
          </cell>
          <cell r="J2901" t="str">
            <v>一般源</v>
          </cell>
        </row>
        <row r="2902">
          <cell r="B2902" t="str">
            <v>岳普湖县恒基伟业光伏电力有限公司</v>
          </cell>
          <cell r="C2902" t="str">
            <v>新疆喀什岳普湖县岳普湖乡尤库日提埂村</v>
          </cell>
          <cell r="D2902" t="str">
            <v>请各县市补充</v>
          </cell>
          <cell r="E2902" t="str">
            <v>否</v>
          </cell>
          <cell r="F2902" t="str">
            <v>否</v>
          </cell>
          <cell r="G2902" t="str">
            <v>请各县市补充</v>
          </cell>
          <cell r="H2902" t="str">
            <v/>
          </cell>
          <cell r="I2902" t="str">
            <v>新疆维吾尔自治区</v>
          </cell>
          <cell r="J2902" t="str">
            <v>一般源</v>
          </cell>
        </row>
        <row r="2903">
          <cell r="B2903" t="str">
            <v>新疆棉花产业集团英夏尔棉业有限公司城区扎花厂</v>
          </cell>
          <cell r="C2903" t="str">
            <v>新疆喀什地区疏勒县胜利北路18院</v>
          </cell>
          <cell r="D2903" t="str">
            <v>请各县市补充</v>
          </cell>
          <cell r="E2903" t="str">
            <v>否</v>
          </cell>
          <cell r="F2903" t="str">
            <v/>
          </cell>
          <cell r="G2903" t="str">
            <v>请各县市补充</v>
          </cell>
          <cell r="H2903" t="str">
            <v/>
          </cell>
          <cell r="I2903" t="str">
            <v>新疆维吾尔自治区</v>
          </cell>
          <cell r="J2903" t="str">
            <v>一般源</v>
          </cell>
        </row>
        <row r="2904">
          <cell r="B2904" t="str">
            <v>莎车县叶河国基预制厂</v>
          </cell>
          <cell r="C2904" t="str">
            <v>新疆喀什莎车县托木吾斯塘乡拜什托格拉克村</v>
          </cell>
          <cell r="D2904" t="str">
            <v>请各县市补充</v>
          </cell>
          <cell r="E2904" t="str">
            <v>否</v>
          </cell>
          <cell r="F2904" t="str">
            <v/>
          </cell>
          <cell r="G2904" t="str">
            <v>请各县市补充</v>
          </cell>
          <cell r="H2904" t="str">
            <v/>
          </cell>
          <cell r="I2904" t="str">
            <v>新疆维吾尔自治区</v>
          </cell>
          <cell r="J2904" t="str">
            <v>一般源</v>
          </cell>
        </row>
        <row r="2905">
          <cell r="B2905" t="str">
            <v>巴楚县汇富棉业有限公司</v>
          </cell>
          <cell r="C2905" t="str">
            <v>新疆喀什巴楚县巴楚镇工业园区</v>
          </cell>
          <cell r="D2905" t="str">
            <v>843800</v>
          </cell>
          <cell r="E2905" t="str">
            <v>否</v>
          </cell>
          <cell r="F2905" t="str">
            <v>否</v>
          </cell>
          <cell r="G2905" t="str">
            <v>4201111978810064175</v>
          </cell>
          <cell r="H2905" t="str">
            <v/>
          </cell>
          <cell r="I2905" t="str">
            <v>新疆维吾尔自治区</v>
          </cell>
          <cell r="J2905" t="str">
            <v>一般源</v>
          </cell>
        </row>
        <row r="2906">
          <cell r="B2906" t="str">
            <v>新疆棉花产业集团英夏尔棉业有限公司英尔力克乡扎花厂</v>
          </cell>
          <cell r="C2906" t="str">
            <v>新疆喀什疏勒县英尔力克乡1村</v>
          </cell>
          <cell r="D2906" t="str">
            <v>请各县市补充</v>
          </cell>
          <cell r="E2906" t="str">
            <v>否</v>
          </cell>
          <cell r="F2906" t="str">
            <v/>
          </cell>
          <cell r="G2906" t="str">
            <v>请各县市补充</v>
          </cell>
          <cell r="H2906" t="str">
            <v/>
          </cell>
          <cell r="I2906" t="str">
            <v>新疆维吾尔自治区</v>
          </cell>
          <cell r="J2906" t="str">
            <v>一般源</v>
          </cell>
        </row>
        <row r="2907">
          <cell r="B2907" t="str">
            <v>新疆科灌节水设备有限公司疏勒县分公司1</v>
          </cell>
          <cell r="C2907" t="str">
            <v>新疆省喀什地区疏勒县物流园区B道路以西2号院</v>
          </cell>
          <cell r="D2907" t="str">
            <v>请各县市补充</v>
          </cell>
          <cell r="E2907" t="str">
            <v>否</v>
          </cell>
          <cell r="F2907" t="str">
            <v/>
          </cell>
          <cell r="G2907" t="str">
            <v>请各县市补充</v>
          </cell>
          <cell r="H2907" t="str">
            <v/>
          </cell>
          <cell r="I2907" t="str">
            <v>新疆维吾尔自治区</v>
          </cell>
          <cell r="J2907" t="str">
            <v>一般源</v>
          </cell>
        </row>
        <row r="2908">
          <cell r="B2908" t="str">
            <v>喀什盛远钢结构有限公司</v>
          </cell>
          <cell r="C2908" t="str">
            <v>新疆喀什地区疏勒县南疆齐鲁工业园区沂蒙路</v>
          </cell>
          <cell r="D2908" t="str">
            <v>请各县市补充</v>
          </cell>
          <cell r="E2908" t="str">
            <v>否</v>
          </cell>
          <cell r="F2908" t="str">
            <v/>
          </cell>
          <cell r="G2908" t="str">
            <v>请各县市补充</v>
          </cell>
          <cell r="H2908" t="str">
            <v/>
          </cell>
          <cell r="I2908" t="str">
            <v>新疆维吾尔自治区</v>
          </cell>
          <cell r="J2908" t="str">
            <v>一般源</v>
          </cell>
        </row>
        <row r="2909">
          <cell r="B2909" t="str">
            <v>莎车县亚热肯巴哈日面粉厂</v>
          </cell>
          <cell r="C2909" t="str">
            <v>新疆喀什莎车县乌达力克乡乌达力克村</v>
          </cell>
          <cell r="D2909" t="str">
            <v>请各县市补充</v>
          </cell>
          <cell r="E2909" t="str">
            <v>否</v>
          </cell>
          <cell r="F2909" t="str">
            <v/>
          </cell>
          <cell r="G2909" t="str">
            <v>请各县市补充</v>
          </cell>
          <cell r="H2909" t="str">
            <v/>
          </cell>
          <cell r="I2909" t="str">
            <v>新疆维吾尔自治区</v>
          </cell>
          <cell r="J2909" t="str">
            <v>一般源</v>
          </cell>
        </row>
        <row r="2910">
          <cell r="B2910" t="str">
            <v>巴楚县秦思勇井管加工销售厂</v>
          </cell>
          <cell r="C2910" t="str">
            <v>新疆喀什巴楚县巴楚镇工业园区银泰路</v>
          </cell>
          <cell r="D2910" t="str">
            <v>843800</v>
          </cell>
          <cell r="E2910" t="str">
            <v>否</v>
          </cell>
          <cell r="F2910" t="str">
            <v>否</v>
          </cell>
          <cell r="G2910" t="str">
            <v>511025197108258413</v>
          </cell>
          <cell r="H2910" t="str">
            <v/>
          </cell>
          <cell r="I2910" t="str">
            <v>新疆维吾尔自治区</v>
          </cell>
          <cell r="J2910" t="str">
            <v>一般源</v>
          </cell>
        </row>
        <row r="2911">
          <cell r="B2911" t="str">
            <v>喀什城堡木业有限公司</v>
          </cell>
          <cell r="C2911" t="str">
            <v>新疆喀什莎车县莎车镇铁热克巴格村</v>
          </cell>
          <cell r="D2911" t="str">
            <v>请各县市补充</v>
          </cell>
          <cell r="E2911" t="str">
            <v>否</v>
          </cell>
          <cell r="F2911" t="str">
            <v/>
          </cell>
          <cell r="G2911" t="str">
            <v>请各县市补充</v>
          </cell>
          <cell r="H2911" t="str">
            <v/>
          </cell>
          <cell r="I2911" t="str">
            <v>新疆维吾尔自治区</v>
          </cell>
          <cell r="J2911" t="str">
            <v>一般源</v>
          </cell>
        </row>
        <row r="2912">
          <cell r="B2912" t="str">
            <v>英吉沙县英叶农机加油站</v>
          </cell>
          <cell r="C2912" t="str">
            <v>英吉沙县英叶乡4村</v>
          </cell>
          <cell r="D2912" t="str">
            <v>844000</v>
          </cell>
          <cell r="E2912" t="str">
            <v>否</v>
          </cell>
          <cell r="F2912" t="str">
            <v/>
          </cell>
          <cell r="G2912" t="str">
            <v>请各县市补充</v>
          </cell>
          <cell r="H2912" t="str">
            <v/>
          </cell>
          <cell r="I2912" t="str">
            <v>新疆维吾尔自治区</v>
          </cell>
          <cell r="J2912" t="str">
            <v>一般源</v>
          </cell>
        </row>
        <row r="2913">
          <cell r="B2913" t="str">
            <v>疏勒县华康源蛋鸡养殖农民专业合作社01</v>
          </cell>
          <cell r="C2913" t="str">
            <v>新疆喀什地区疏勒县疏勒镇巴合齐路14院平1栋0030号</v>
          </cell>
          <cell r="D2913" t="str">
            <v>请各县市补充</v>
          </cell>
          <cell r="E2913" t="str">
            <v>否</v>
          </cell>
          <cell r="F2913" t="str">
            <v/>
          </cell>
          <cell r="G2913" t="str">
            <v>请各县市补充</v>
          </cell>
          <cell r="H2913" t="str">
            <v/>
          </cell>
          <cell r="I2913" t="str">
            <v>新疆维吾尔自治区</v>
          </cell>
          <cell r="J2913" t="str">
            <v>一般源</v>
          </cell>
        </row>
        <row r="2914">
          <cell r="B2914" t="str">
            <v>泽普县恒森建材有限公司.</v>
          </cell>
          <cell r="C2914" t="str">
            <v>新疆喀什泽普县奎依巴格乡萨依兰干村委会</v>
          </cell>
          <cell r="D2914" t="str">
            <v>请各县市补充</v>
          </cell>
          <cell r="E2914" t="str">
            <v>否</v>
          </cell>
          <cell r="F2914" t="str">
            <v/>
          </cell>
          <cell r="G2914" t="str">
            <v>请各县市补充</v>
          </cell>
          <cell r="H2914" t="str">
            <v/>
          </cell>
          <cell r="I2914" t="str">
            <v>新疆维吾尔自治区</v>
          </cell>
          <cell r="J2914" t="str">
            <v>一般源</v>
          </cell>
        </row>
        <row r="2915">
          <cell r="B2915" t="str">
            <v>新疆阿里然目农业开发有限公司</v>
          </cell>
          <cell r="C2915" t="str">
            <v>新疆喀什莎车县荒地镇巴扎村</v>
          </cell>
          <cell r="D2915" t="str">
            <v>请各县市补充</v>
          </cell>
          <cell r="E2915" t="str">
            <v>否</v>
          </cell>
          <cell r="F2915" t="str">
            <v/>
          </cell>
          <cell r="G2915" t="str">
            <v>请各县市补充</v>
          </cell>
          <cell r="H2915" t="str">
            <v/>
          </cell>
          <cell r="I2915" t="str">
            <v>新疆维吾尔自治区</v>
          </cell>
          <cell r="J2915" t="str">
            <v>一般源</v>
          </cell>
        </row>
        <row r="2916">
          <cell r="B2916" t="str">
            <v>泽普县宝银塑业有限公司</v>
          </cell>
          <cell r="C2916" t="str">
            <v>新疆喀什地区泽普县工业园区</v>
          </cell>
          <cell r="D2916" t="str">
            <v>请各县市补充</v>
          </cell>
          <cell r="E2916" t="str">
            <v>否</v>
          </cell>
          <cell r="F2916" t="str">
            <v>否</v>
          </cell>
          <cell r="G2916" t="str">
            <v>请各县市补充</v>
          </cell>
          <cell r="H2916" t="str">
            <v/>
          </cell>
          <cell r="I2916" t="str">
            <v>新疆维吾尔自治区</v>
          </cell>
          <cell r="J2916" t="str">
            <v>一般源</v>
          </cell>
        </row>
        <row r="2917">
          <cell r="B2917" t="str">
            <v>岳普湖县达瓦昆纯净水厂</v>
          </cell>
          <cell r="C2917" t="str">
            <v>新疆喀什岳普湖县岳普湖乡喀拉玉吉买村6组094号</v>
          </cell>
          <cell r="D2917" t="str">
            <v>请各县市补充</v>
          </cell>
          <cell r="E2917" t="str">
            <v>否</v>
          </cell>
          <cell r="F2917" t="str">
            <v>否</v>
          </cell>
          <cell r="G2917" t="str">
            <v>请各县市补充</v>
          </cell>
          <cell r="H2917" t="str">
            <v/>
          </cell>
          <cell r="I2917" t="str">
            <v>新疆维吾尔自治区</v>
          </cell>
          <cell r="J2917" t="str">
            <v>一般源</v>
          </cell>
        </row>
        <row r="2918">
          <cell r="B2918" t="str">
            <v>喀什恒利丝网制造有限公司</v>
          </cell>
          <cell r="C2918" t="str">
            <v>新疆喀什地区疏勒县山东物流园仓储贸易区通达路2号</v>
          </cell>
          <cell r="D2918" t="str">
            <v>请各县市补充</v>
          </cell>
          <cell r="E2918" t="str">
            <v>否</v>
          </cell>
          <cell r="F2918" t="str">
            <v/>
          </cell>
          <cell r="G2918" t="str">
            <v>请各县市补充</v>
          </cell>
          <cell r="H2918" t="str">
            <v/>
          </cell>
          <cell r="I2918" t="str">
            <v>新疆维吾尔自治区</v>
          </cell>
          <cell r="J2918" t="str">
            <v>一般源</v>
          </cell>
        </row>
        <row r="2919">
          <cell r="B2919" t="str">
            <v>疏勒县盛安脱绒有限公司</v>
          </cell>
          <cell r="C2919" t="str">
            <v>新疆喀什地区疏勒县巴合齐乡5村1组47号</v>
          </cell>
          <cell r="D2919" t="str">
            <v>请各县市补充</v>
          </cell>
          <cell r="E2919" t="str">
            <v>否</v>
          </cell>
          <cell r="F2919" t="str">
            <v/>
          </cell>
          <cell r="G2919" t="str">
            <v>请各县市补充</v>
          </cell>
          <cell r="H2919" t="str">
            <v/>
          </cell>
          <cell r="I2919" t="str">
            <v>新疆维吾尔自治区</v>
          </cell>
          <cell r="J2919" t="str">
            <v>一般源</v>
          </cell>
        </row>
        <row r="2920">
          <cell r="B2920" t="str">
            <v>英吉沙县棉麻公司托甫洛克加工厂</v>
          </cell>
          <cell r="C2920" t="str">
            <v>喀什地区英吉沙县托普鲁克乡</v>
          </cell>
          <cell r="D2920" t="str">
            <v>844000</v>
          </cell>
          <cell r="E2920" t="str">
            <v>否</v>
          </cell>
          <cell r="F2920" t="str">
            <v/>
          </cell>
          <cell r="G2920" t="str">
            <v>请各县市补充</v>
          </cell>
          <cell r="H2920" t="str">
            <v/>
          </cell>
          <cell r="I2920" t="str">
            <v>新疆维吾尔自治区</v>
          </cell>
          <cell r="J2920" t="str">
            <v>一般源</v>
          </cell>
        </row>
        <row r="2921">
          <cell r="B2921" t="str">
            <v>疏勒县住房和城乡建设局（垃圾填埋场）</v>
          </cell>
          <cell r="C2921" t="str">
            <v>疏勒县东南8.1km，塔孜洪乡17村的荒地</v>
          </cell>
          <cell r="D2921" t="str">
            <v>请各县市补充</v>
          </cell>
          <cell r="E2921" t="str">
            <v>是</v>
          </cell>
          <cell r="F2921" t="str">
            <v>否</v>
          </cell>
          <cell r="G2921" t="str">
            <v>请各县市补充</v>
          </cell>
          <cell r="H2921" t="str">
            <v/>
          </cell>
          <cell r="I2921" t="str">
            <v>新疆维吾尔自治区</v>
          </cell>
          <cell r="J2921" t="str">
            <v>重点源</v>
          </cell>
        </row>
        <row r="2922">
          <cell r="B2922" t="str">
            <v>喀什聚义农业开发有限公司</v>
          </cell>
          <cell r="C2922" t="str">
            <v>疏附县广州工业园区珠江路10号</v>
          </cell>
          <cell r="D2922" t="str">
            <v>844000</v>
          </cell>
          <cell r="E2922" t="str">
            <v>否</v>
          </cell>
          <cell r="F2922" t="str">
            <v/>
          </cell>
          <cell r="G2922" t="str">
            <v>请各县市补充</v>
          </cell>
          <cell r="H2922" t="str">
            <v/>
          </cell>
          <cell r="I2922" t="str">
            <v>新疆维吾尔自治区</v>
          </cell>
          <cell r="J2922" t="str">
            <v>一般源</v>
          </cell>
        </row>
        <row r="2923">
          <cell r="B2923" t="str">
            <v>莎车县叶尔羌米业有限公司</v>
          </cell>
          <cell r="C2923" t="str">
            <v>新疆喀什莎车县英吾斯塘乡尤库日吉格代巴格村</v>
          </cell>
          <cell r="D2923" t="str">
            <v>请各县市补充</v>
          </cell>
          <cell r="E2923" t="str">
            <v>否</v>
          </cell>
          <cell r="F2923" t="str">
            <v/>
          </cell>
          <cell r="G2923" t="str">
            <v>请各县市补充</v>
          </cell>
          <cell r="H2923" t="str">
            <v/>
          </cell>
          <cell r="I2923" t="str">
            <v>新疆维吾尔自治区</v>
          </cell>
          <cell r="J2923" t="str">
            <v>一般源</v>
          </cell>
        </row>
        <row r="2924">
          <cell r="B2924" t="str">
            <v>喀什建昌钢结构有限公司</v>
          </cell>
          <cell r="C2924" t="str">
            <v>疏附县广州工业城8号（萨依巴格乡）</v>
          </cell>
          <cell r="D2924" t="str">
            <v>844000</v>
          </cell>
          <cell r="E2924" t="str">
            <v>否</v>
          </cell>
          <cell r="F2924" t="str">
            <v/>
          </cell>
          <cell r="G2924" t="str">
            <v>请各县市补充</v>
          </cell>
          <cell r="H2924" t="str">
            <v/>
          </cell>
          <cell r="I2924" t="str">
            <v>新疆维吾尔自治区</v>
          </cell>
          <cell r="J2924" t="str">
            <v>一般源</v>
          </cell>
        </row>
        <row r="2925">
          <cell r="B2925" t="str">
            <v>泽普县启成纺织制品有限公司</v>
          </cell>
          <cell r="C2925" t="str">
            <v>新疆喀什泽普县图呼其乡桑村</v>
          </cell>
          <cell r="D2925" t="str">
            <v>请各县市补充</v>
          </cell>
          <cell r="E2925" t="str">
            <v>否</v>
          </cell>
          <cell r="F2925" t="str">
            <v>否</v>
          </cell>
          <cell r="G2925" t="str">
            <v>请各县市补充</v>
          </cell>
          <cell r="H2925" t="str">
            <v/>
          </cell>
          <cell r="I2925" t="str">
            <v>新疆维吾尔自治区</v>
          </cell>
          <cell r="J2925" t="str">
            <v>一般源</v>
          </cell>
        </row>
        <row r="2926">
          <cell r="B2926" t="str">
            <v>泽普县恒通机械有限责任公司</v>
          </cell>
          <cell r="C2926" t="str">
            <v>新疆喀什地区泽普县工业园区</v>
          </cell>
          <cell r="D2926" t="str">
            <v>请各县市补充</v>
          </cell>
          <cell r="E2926" t="str">
            <v>否</v>
          </cell>
          <cell r="F2926" t="str">
            <v>否</v>
          </cell>
          <cell r="G2926" t="str">
            <v>1</v>
          </cell>
          <cell r="H2926" t="str">
            <v/>
          </cell>
          <cell r="I2926" t="str">
            <v>新疆维吾尔自治区</v>
          </cell>
          <cell r="J2926" t="str">
            <v>一般源</v>
          </cell>
        </row>
        <row r="2927">
          <cell r="B2927" t="str">
            <v>喀什同力建材有限公司</v>
          </cell>
          <cell r="C2927" t="str">
            <v>新疆维吾尔自治区喀什地区泽普县工业园区南路南侧</v>
          </cell>
          <cell r="D2927" t="str">
            <v>请各县市补充</v>
          </cell>
          <cell r="E2927" t="str">
            <v>否</v>
          </cell>
          <cell r="F2927" t="str">
            <v>否</v>
          </cell>
          <cell r="G2927" t="str">
            <v>请各县市补充</v>
          </cell>
          <cell r="H2927" t="str">
            <v/>
          </cell>
          <cell r="I2927" t="str">
            <v>新疆维吾尔自治区</v>
          </cell>
          <cell r="J2927" t="str">
            <v>一般源</v>
          </cell>
        </row>
        <row r="2928">
          <cell r="B2928" t="str">
            <v>新疆博广热能科技有限公司</v>
          </cell>
          <cell r="C2928" t="str">
            <v>新疆喀什地区疏勒县艾尔木东乡(钢铁产业园区)18号</v>
          </cell>
          <cell r="D2928" t="str">
            <v>请各县市补充</v>
          </cell>
          <cell r="E2928" t="str">
            <v>否</v>
          </cell>
          <cell r="F2928" t="str">
            <v/>
          </cell>
          <cell r="G2928" t="str">
            <v>请各县市补充</v>
          </cell>
          <cell r="H2928" t="str">
            <v/>
          </cell>
          <cell r="I2928" t="str">
            <v>新疆维吾尔自治区</v>
          </cell>
          <cell r="J2928" t="str">
            <v>一般源</v>
          </cell>
        </row>
        <row r="2929">
          <cell r="B2929" t="str">
            <v>喀什邦泰建材有限公司</v>
          </cell>
          <cell r="C2929" t="str">
            <v>新疆喀什叶城县铁提乡恰其巴格村</v>
          </cell>
          <cell r="D2929" t="str">
            <v>844900</v>
          </cell>
          <cell r="E2929" t="str">
            <v>否</v>
          </cell>
          <cell r="F2929" t="str">
            <v/>
          </cell>
          <cell r="G2929" t="str">
            <v>请各县市补充</v>
          </cell>
          <cell r="H2929" t="str">
            <v/>
          </cell>
          <cell r="I2929" t="str">
            <v>新疆维吾尔自治区</v>
          </cell>
          <cell r="J2929" t="str">
            <v>一般源</v>
          </cell>
        </row>
        <row r="2930">
          <cell r="B2930" t="str">
            <v>中石油新疆销售有限公司喀什分公司莎车巴莎高速第一加油站</v>
          </cell>
          <cell r="C2930" t="str">
            <v>莎车县</v>
          </cell>
          <cell r="D2930" t="str">
            <v>请各县市补充</v>
          </cell>
          <cell r="E2930" t="str">
            <v>否</v>
          </cell>
          <cell r="F2930" t="str">
            <v/>
          </cell>
          <cell r="G2930" t="str">
            <v>请各县市补充</v>
          </cell>
          <cell r="H2930" t="str">
            <v/>
          </cell>
          <cell r="I2930" t="str">
            <v>新疆维吾尔自治区</v>
          </cell>
          <cell r="J2930" t="str">
            <v>一般源</v>
          </cell>
        </row>
        <row r="2931">
          <cell r="B2931" t="str">
            <v>中国石化销售股份有限公司新疆喀什石油分公司莎车县故乡加油站</v>
          </cell>
          <cell r="C2931" t="str">
            <v>莎车县阿瓦提镇16村</v>
          </cell>
          <cell r="D2931" t="str">
            <v>请各县市补充</v>
          </cell>
          <cell r="E2931" t="str">
            <v>否</v>
          </cell>
          <cell r="F2931" t="str">
            <v/>
          </cell>
          <cell r="G2931" t="str">
            <v>请各县市补充</v>
          </cell>
          <cell r="H2931" t="str">
            <v/>
          </cell>
          <cell r="I2931" t="str">
            <v>新疆维吾尔自治区</v>
          </cell>
          <cell r="J2931" t="str">
            <v>一般源</v>
          </cell>
        </row>
        <row r="2932">
          <cell r="B2932" t="str">
            <v>疏勒县万鑫高低压成套电气设备有限公司</v>
          </cell>
          <cell r="C2932" t="str">
            <v>新疆喀什地区疏勒县山东物流园仓储贸易区(疏勒县伟华商贸有限责任公司院内)</v>
          </cell>
          <cell r="D2932" t="str">
            <v>请各县市补充</v>
          </cell>
          <cell r="E2932" t="str">
            <v>否</v>
          </cell>
          <cell r="F2932" t="str">
            <v/>
          </cell>
          <cell r="G2932" t="str">
            <v>请各县市补充</v>
          </cell>
          <cell r="H2932" t="str">
            <v/>
          </cell>
          <cell r="I2932" t="str">
            <v>新疆维吾尔自治区</v>
          </cell>
          <cell r="J2932" t="str">
            <v>一般源</v>
          </cell>
        </row>
        <row r="2933">
          <cell r="B2933" t="str">
            <v>中石油新疆销售有限公司喀什地区泽普石油基地北加油站</v>
          </cell>
          <cell r="C2933" t="str">
            <v>新疆喀什地区泽普县奎依巴格镇</v>
          </cell>
          <cell r="D2933" t="str">
            <v>请各县市补充</v>
          </cell>
          <cell r="E2933" t="str">
            <v>否</v>
          </cell>
          <cell r="F2933" t="str">
            <v>否</v>
          </cell>
          <cell r="G2933" t="str">
            <v>请各县市补充</v>
          </cell>
          <cell r="H2933" t="str">
            <v/>
          </cell>
          <cell r="I2933" t="str">
            <v>新疆维吾尔自治区</v>
          </cell>
          <cell r="J2933" t="str">
            <v>一般源</v>
          </cell>
        </row>
        <row r="2934">
          <cell r="B2934" t="str">
            <v>泽普工业园区管理委员会（污水处理厂）</v>
          </cell>
          <cell r="C2934" t="str">
            <v>泽普县工业园区</v>
          </cell>
          <cell r="D2934" t="str">
            <v>请各县市补充</v>
          </cell>
          <cell r="E2934" t="str">
            <v>是</v>
          </cell>
          <cell r="F2934" t="str">
            <v>否</v>
          </cell>
          <cell r="G2934" t="str">
            <v>请各县市补充</v>
          </cell>
          <cell r="H2934" t="str">
            <v/>
          </cell>
          <cell r="I2934" t="str">
            <v>新疆维吾尔自治区</v>
          </cell>
          <cell r="J2934" t="str">
            <v>一般源</v>
          </cell>
        </row>
        <row r="2935">
          <cell r="B2935" t="str">
            <v>麦盖提县绿丰农机有限责任公司</v>
          </cell>
          <cell r="C2935" t="str">
            <v>新疆喀什麦盖提县希依提墩乡英阿瓦提村</v>
          </cell>
          <cell r="D2935" t="str">
            <v>请各县市补充</v>
          </cell>
          <cell r="E2935" t="str">
            <v>否</v>
          </cell>
          <cell r="F2935" t="str">
            <v/>
          </cell>
          <cell r="G2935" t="str">
            <v>请各县市补充</v>
          </cell>
          <cell r="H2935" t="str">
            <v/>
          </cell>
          <cell r="I2935" t="str">
            <v>新疆维吾尔自治区</v>
          </cell>
          <cell r="J2935" t="str">
            <v>一般源</v>
          </cell>
        </row>
        <row r="2936">
          <cell r="B2936" t="str">
            <v>英吉沙县芒辛乡养殖业农民专业合作社</v>
          </cell>
          <cell r="C2936" t="str">
            <v>英吉沙县芒辛乡3村</v>
          </cell>
          <cell r="D2936" t="str">
            <v>844000</v>
          </cell>
          <cell r="E2936" t="str">
            <v>否</v>
          </cell>
          <cell r="F2936" t="str">
            <v/>
          </cell>
          <cell r="G2936" t="str">
            <v>请各县市补充</v>
          </cell>
          <cell r="H2936" t="str">
            <v/>
          </cell>
          <cell r="I2936" t="str">
            <v>新疆维吾尔自治区</v>
          </cell>
          <cell r="J2936" t="str">
            <v>一般源</v>
          </cell>
        </row>
        <row r="2937">
          <cell r="B2937" t="str">
            <v>中国石化销售股份有限公司新疆喀什石油分公司巴莎高速公路色力布亚服务区西侧加油加气站</v>
          </cell>
          <cell r="C2937" t="str">
            <v>巴楚县色力布亚服务区西侧加油加气站</v>
          </cell>
          <cell r="D2937" t="str">
            <v>843800</v>
          </cell>
          <cell r="E2937" t="str">
            <v>否</v>
          </cell>
          <cell r="F2937" t="str">
            <v>否</v>
          </cell>
          <cell r="G2937" t="str">
            <v>370723197204021515</v>
          </cell>
          <cell r="H2937" t="str">
            <v/>
          </cell>
          <cell r="I2937" t="str">
            <v>新疆维吾尔自治区</v>
          </cell>
          <cell r="J2937" t="str">
            <v>一般源</v>
          </cell>
        </row>
        <row r="2938">
          <cell r="B2938" t="str">
            <v>喀什金诚办公家具有限公司</v>
          </cell>
          <cell r="C2938" t="str">
            <v>新疆喀什疏附县吾库萨克镇达恰(4)村</v>
          </cell>
          <cell r="D2938" t="str">
            <v>844100</v>
          </cell>
          <cell r="E2938" t="str">
            <v>否</v>
          </cell>
          <cell r="F2938" t="str">
            <v/>
          </cell>
          <cell r="G2938" t="str">
            <v>请各县市补充</v>
          </cell>
          <cell r="H2938" t="str">
            <v/>
          </cell>
          <cell r="I2938" t="str">
            <v>新疆维吾尔自治区</v>
          </cell>
          <cell r="J2938" t="str">
            <v>一般源</v>
          </cell>
        </row>
        <row r="2939">
          <cell r="B2939" t="str">
            <v>叶城县鑫盛建材有限公司</v>
          </cell>
          <cell r="C2939" t="str">
            <v>新疆喀什地区叶城县零公里工业园区</v>
          </cell>
          <cell r="D2939" t="str">
            <v>844900</v>
          </cell>
          <cell r="E2939" t="str">
            <v>否</v>
          </cell>
          <cell r="F2939" t="str">
            <v/>
          </cell>
          <cell r="G2939" t="str">
            <v>请各县市补充</v>
          </cell>
          <cell r="H2939" t="str">
            <v/>
          </cell>
          <cell r="I2939" t="str">
            <v>新疆维吾尔自治区</v>
          </cell>
          <cell r="J2939" t="str">
            <v>一般源</v>
          </cell>
        </row>
        <row r="2940">
          <cell r="B2940" t="str">
            <v>中国石化销售股份有限公司新疆喀什石油分公司疏勒县二号加油站</v>
          </cell>
          <cell r="C2940" t="str">
            <v>新疆喀什疏勒县塔孜洪乡19村2组1号</v>
          </cell>
          <cell r="D2940" t="str">
            <v>请各县市补充</v>
          </cell>
          <cell r="E2940" t="str">
            <v>否</v>
          </cell>
          <cell r="F2940" t="str">
            <v/>
          </cell>
          <cell r="G2940" t="str">
            <v>请各县市补充</v>
          </cell>
          <cell r="H2940" t="str">
            <v/>
          </cell>
          <cell r="I2940" t="str">
            <v>新疆维吾尔自治区</v>
          </cell>
          <cell r="J2940" t="str">
            <v>一般源</v>
          </cell>
        </row>
        <row r="2941">
          <cell r="B2941" t="str">
            <v>疏勒县亿顺塑钢门窗有限公司</v>
          </cell>
          <cell r="C2941" t="str">
            <v>新疆喀什疏勒县塔孜洪乡19村2组1号</v>
          </cell>
          <cell r="D2941" t="str">
            <v>请各县市补充</v>
          </cell>
          <cell r="E2941" t="str">
            <v>否</v>
          </cell>
          <cell r="F2941" t="str">
            <v/>
          </cell>
          <cell r="G2941" t="str">
            <v>请各县市补充</v>
          </cell>
          <cell r="H2941" t="str">
            <v/>
          </cell>
          <cell r="I2941" t="str">
            <v>新疆维吾尔自治区</v>
          </cell>
          <cell r="J2941" t="str">
            <v>一般源</v>
          </cell>
        </row>
        <row r="2942">
          <cell r="B2942" t="str">
            <v>疏附县金源建材有限公司</v>
          </cell>
          <cell r="C2942" t="str">
            <v>疏附县天津海河工业园区（吾库萨克乡4村）</v>
          </cell>
          <cell r="D2942" t="str">
            <v>844000</v>
          </cell>
          <cell r="E2942" t="str">
            <v>否</v>
          </cell>
          <cell r="F2942" t="str">
            <v/>
          </cell>
          <cell r="G2942" t="str">
            <v>请各县市补充</v>
          </cell>
          <cell r="H2942" t="str">
            <v/>
          </cell>
          <cell r="I2942" t="str">
            <v>新疆维吾尔自治区</v>
          </cell>
          <cell r="J2942" t="str">
            <v>一般源</v>
          </cell>
        </row>
        <row r="2943">
          <cell r="B2943" t="str">
            <v>伽师县米夏乡加油站</v>
          </cell>
          <cell r="C2943" t="str">
            <v>伽师县米夏乡</v>
          </cell>
          <cell r="D2943" t="str">
            <v>请各县市补充</v>
          </cell>
          <cell r="E2943" t="str">
            <v>否</v>
          </cell>
          <cell r="F2943" t="str">
            <v>否</v>
          </cell>
          <cell r="G2943" t="str">
            <v>请各县市补充</v>
          </cell>
          <cell r="H2943" t="str">
            <v/>
          </cell>
          <cell r="I2943" t="str">
            <v>新疆维吾尔自治区</v>
          </cell>
          <cell r="J2943" t="str">
            <v>一般源</v>
          </cell>
        </row>
        <row r="2944">
          <cell r="B2944" t="str">
            <v>喀什亿顺农业开发有限责任公司</v>
          </cell>
          <cell r="C2944" t="str">
            <v>新疆喀什麦盖提县央塔克乡奥依布格达依村</v>
          </cell>
          <cell r="D2944" t="str">
            <v>请各县市补充</v>
          </cell>
          <cell r="E2944" t="str">
            <v>否</v>
          </cell>
          <cell r="F2944" t="str">
            <v/>
          </cell>
          <cell r="G2944" t="str">
            <v>请各县市补充</v>
          </cell>
          <cell r="H2944" t="str">
            <v/>
          </cell>
          <cell r="I2944" t="str">
            <v>新疆维吾尔自治区</v>
          </cell>
          <cell r="J2944" t="str">
            <v>一般源</v>
          </cell>
        </row>
        <row r="2945">
          <cell r="B2945" t="str">
            <v>喀什启航钢构有限公司</v>
          </cell>
          <cell r="C2945" t="str">
            <v>新疆喀什地区疏勒县南疆物流园加工区7号路</v>
          </cell>
          <cell r="D2945" t="str">
            <v>请各县市补充</v>
          </cell>
          <cell r="E2945" t="str">
            <v>否</v>
          </cell>
          <cell r="F2945" t="str">
            <v/>
          </cell>
          <cell r="G2945" t="str">
            <v>请各县市补充</v>
          </cell>
          <cell r="H2945" t="str">
            <v/>
          </cell>
          <cell r="I2945" t="str">
            <v>新疆维吾尔自治区</v>
          </cell>
          <cell r="J2945" t="str">
            <v>一般源</v>
          </cell>
        </row>
        <row r="2946">
          <cell r="B2946" t="str">
            <v>泽普县美达建材有限责任公司</v>
          </cell>
          <cell r="C2946" t="str">
            <v>新疆喀什泽普县奎依巴格镇新园社区 （沪泽工业园区）</v>
          </cell>
          <cell r="D2946" t="str">
            <v>请各县市补充</v>
          </cell>
          <cell r="E2946" t="str">
            <v>否</v>
          </cell>
          <cell r="F2946" t="str">
            <v/>
          </cell>
          <cell r="G2946" t="str">
            <v>请各县市补充</v>
          </cell>
          <cell r="H2946" t="str">
            <v/>
          </cell>
          <cell r="I2946" t="str">
            <v>新疆维吾尔自治区</v>
          </cell>
          <cell r="J2946" t="str">
            <v>一般源</v>
          </cell>
        </row>
        <row r="2947">
          <cell r="B2947" t="str">
            <v>中石油新疆销售有限公司喀什分公司麦盖提四乡加油站</v>
          </cell>
          <cell r="C2947" t="str">
            <v>麦盖提四乡</v>
          </cell>
          <cell r="D2947" t="str">
            <v>请各县市补充</v>
          </cell>
          <cell r="E2947" t="str">
            <v>否</v>
          </cell>
          <cell r="F2947" t="str">
            <v/>
          </cell>
          <cell r="G2947" t="str">
            <v>请各县市补充</v>
          </cell>
          <cell r="H2947" t="str">
            <v/>
          </cell>
          <cell r="I2947" t="str">
            <v>新疆维吾尔自治区</v>
          </cell>
          <cell r="J2947" t="str">
            <v>一般源</v>
          </cell>
        </row>
        <row r="2948">
          <cell r="B2948" t="str">
            <v>中国石化销售股份有限公司新疆喀什石油分公司岳普湖县三号加油站</v>
          </cell>
          <cell r="C2948" t="str">
            <v>新疆喀什地区岳普县铁勒木乡310省道68公里+220米处北侧</v>
          </cell>
          <cell r="D2948" t="str">
            <v>请各县市补充</v>
          </cell>
          <cell r="E2948" t="str">
            <v>否</v>
          </cell>
          <cell r="F2948" t="str">
            <v/>
          </cell>
          <cell r="G2948" t="str">
            <v>请各县市补充</v>
          </cell>
          <cell r="H2948" t="str">
            <v/>
          </cell>
          <cell r="I2948" t="str">
            <v>新疆维吾尔自治区</v>
          </cell>
          <cell r="J2948" t="str">
            <v>一般源</v>
          </cell>
        </row>
        <row r="2949">
          <cell r="B2949" t="str">
            <v>叶城县四方联矿冶有限责任公司(叶城县库克阿特铁矿)</v>
          </cell>
          <cell r="C2949" t="str">
            <v>新疆喀什叶城县喀格勒克镇零公里社区</v>
          </cell>
          <cell r="D2949" t="str">
            <v>844900</v>
          </cell>
          <cell r="E2949" t="str">
            <v>否</v>
          </cell>
          <cell r="F2949" t="str">
            <v/>
          </cell>
          <cell r="G2949" t="str">
            <v>请各县市补充</v>
          </cell>
          <cell r="H2949" t="str">
            <v/>
          </cell>
          <cell r="I2949" t="str">
            <v>新疆维吾尔自治区</v>
          </cell>
          <cell r="J2949" t="str">
            <v>一般源</v>
          </cell>
        </row>
        <row r="2950">
          <cell r="B2950" t="str">
            <v>中石油新疆销售有限公司喀什地区疏勒巴合齐加油站</v>
          </cell>
          <cell r="C2950" t="str">
            <v>新疆喀什地区疏勒县巴合齐乡巴合齐南路6院</v>
          </cell>
          <cell r="D2950" t="str">
            <v>请各县市补充</v>
          </cell>
          <cell r="E2950" t="str">
            <v>否</v>
          </cell>
          <cell r="F2950" t="str">
            <v/>
          </cell>
          <cell r="G2950" t="str">
            <v>请各县市补充</v>
          </cell>
          <cell r="H2950" t="str">
            <v/>
          </cell>
          <cell r="I2950" t="str">
            <v>新疆维吾尔自治区</v>
          </cell>
          <cell r="J2950" t="str">
            <v>一般源</v>
          </cell>
        </row>
        <row r="2951">
          <cell r="B2951" t="str">
            <v>泽普县进丰塑料发泡网厂</v>
          </cell>
          <cell r="C2951" t="str">
            <v>新疆喀什泽普县奎依巴格镇新园社区</v>
          </cell>
          <cell r="D2951" t="str">
            <v>请各县市补充</v>
          </cell>
          <cell r="E2951" t="str">
            <v>否</v>
          </cell>
          <cell r="F2951" t="str">
            <v/>
          </cell>
          <cell r="G2951" t="str">
            <v>请各县市补充</v>
          </cell>
          <cell r="H2951" t="str">
            <v/>
          </cell>
          <cell r="I2951" t="str">
            <v>新疆维吾尔自治区</v>
          </cell>
          <cell r="J2951" t="str">
            <v>一般源</v>
          </cell>
        </row>
        <row r="2952">
          <cell r="B2952" t="str">
            <v>伽师县依勒提孜霍依拉果业产销专业合作社</v>
          </cell>
          <cell r="C2952" t="str">
            <v>新疆喀什伽师县巴仁镇工业园区</v>
          </cell>
          <cell r="D2952" t="str">
            <v>请各县市补充</v>
          </cell>
          <cell r="E2952" t="str">
            <v>否</v>
          </cell>
          <cell r="F2952" t="str">
            <v>否</v>
          </cell>
          <cell r="G2952" t="str">
            <v>请各县市补充</v>
          </cell>
          <cell r="H2952" t="str">
            <v/>
          </cell>
          <cell r="I2952" t="str">
            <v>新疆维吾尔自治区</v>
          </cell>
          <cell r="J2952" t="str">
            <v>一般源</v>
          </cell>
        </row>
        <row r="2953">
          <cell r="B2953" t="str">
            <v>巴楚县富昌节水材料加工厂</v>
          </cell>
          <cell r="C2953" t="str">
            <v>新疆喀什巴楚县巴楚镇园艺场</v>
          </cell>
          <cell r="D2953" t="str">
            <v>843800</v>
          </cell>
          <cell r="E2953" t="str">
            <v>否</v>
          </cell>
          <cell r="F2953" t="str">
            <v>否</v>
          </cell>
          <cell r="G2953" t="str">
            <v>653127196912211537</v>
          </cell>
          <cell r="H2953" t="str">
            <v/>
          </cell>
          <cell r="I2953" t="str">
            <v>新疆维吾尔自治区</v>
          </cell>
          <cell r="J2953" t="str">
            <v>一般源</v>
          </cell>
        </row>
        <row r="2954">
          <cell r="B2954" t="str">
            <v>莎车县昆仑山绒业发展有限责任公司</v>
          </cell>
          <cell r="C2954" t="str">
            <v>新疆喀什莎车县莎车镇旅游路社区</v>
          </cell>
          <cell r="D2954" t="str">
            <v>请各县市补充</v>
          </cell>
          <cell r="E2954" t="str">
            <v>否</v>
          </cell>
          <cell r="F2954" t="str">
            <v/>
          </cell>
          <cell r="G2954" t="str">
            <v>请各县市补充</v>
          </cell>
          <cell r="H2954" t="str">
            <v/>
          </cell>
          <cell r="I2954" t="str">
            <v>新疆维吾尔自治区</v>
          </cell>
          <cell r="J2954" t="str">
            <v>一般源</v>
          </cell>
        </row>
        <row r="2955">
          <cell r="B2955" t="str">
            <v>巴楚县香棉尔纺织有限公司</v>
          </cell>
          <cell r="C2955" t="str">
            <v>新疆喀什巴楚县巴楚镇工业园区银泰路</v>
          </cell>
          <cell r="D2955" t="str">
            <v>843800</v>
          </cell>
          <cell r="E2955" t="str">
            <v>否</v>
          </cell>
          <cell r="F2955" t="str">
            <v>否</v>
          </cell>
          <cell r="G2955" t="str">
            <v>610525199006060039</v>
          </cell>
          <cell r="H2955" t="str">
            <v/>
          </cell>
          <cell r="I2955" t="str">
            <v>新疆维吾尔自治区</v>
          </cell>
          <cell r="J2955" t="str">
            <v>一般源</v>
          </cell>
        </row>
        <row r="2956">
          <cell r="B2956" t="str">
            <v>疏附县长路建材厂</v>
          </cell>
          <cell r="C2956" t="str">
            <v>疏附县天津海河工业园区</v>
          </cell>
          <cell r="D2956" t="str">
            <v>844000</v>
          </cell>
          <cell r="E2956" t="str">
            <v>否</v>
          </cell>
          <cell r="F2956" t="str">
            <v/>
          </cell>
          <cell r="G2956" t="str">
            <v>请各县市补充</v>
          </cell>
          <cell r="H2956" t="str">
            <v/>
          </cell>
          <cell r="I2956" t="str">
            <v>新疆维吾尔自治区</v>
          </cell>
          <cell r="J2956" t="str">
            <v>一般源</v>
          </cell>
        </row>
        <row r="2957">
          <cell r="B2957" t="str">
            <v>泽普县天洋实业有限公司</v>
          </cell>
          <cell r="C2957" t="str">
            <v>新疆喀什泽普县奎依巴格镇新园社区 （沪泽工业园区）</v>
          </cell>
          <cell r="D2957" t="str">
            <v>请各县市补充</v>
          </cell>
          <cell r="E2957" t="str">
            <v>否</v>
          </cell>
          <cell r="F2957" t="str">
            <v/>
          </cell>
          <cell r="G2957" t="str">
            <v>请各县市补充</v>
          </cell>
          <cell r="H2957" t="str">
            <v/>
          </cell>
          <cell r="I2957" t="str">
            <v>新疆维吾尔自治区</v>
          </cell>
          <cell r="J2957" t="str">
            <v>一般源</v>
          </cell>
        </row>
        <row r="2958">
          <cell r="B2958" t="str">
            <v>莎车县华宇笔业用品有限责任公司</v>
          </cell>
          <cell r="C2958" t="str">
            <v>新疆喀什莎车县托木吾斯塘乡墩巴格村</v>
          </cell>
          <cell r="D2958" t="str">
            <v>请各县市补充</v>
          </cell>
          <cell r="E2958" t="str">
            <v>否</v>
          </cell>
          <cell r="F2958" t="str">
            <v/>
          </cell>
          <cell r="G2958" t="str">
            <v>请各县市补充</v>
          </cell>
          <cell r="H2958" t="str">
            <v/>
          </cell>
          <cell r="I2958" t="str">
            <v>新疆维吾尔自治区</v>
          </cell>
          <cell r="J2958" t="str">
            <v>一般源</v>
          </cell>
        </row>
        <row r="2959">
          <cell r="B2959" t="str">
            <v>岳普湖县润禾节水灌溉有限公司</v>
          </cell>
          <cell r="C2959" t="str">
            <v>新疆喀什岳普湖县也克先拜巴扎镇墩艾日克</v>
          </cell>
          <cell r="D2959" t="str">
            <v>请各县市补充</v>
          </cell>
          <cell r="E2959" t="str">
            <v>否</v>
          </cell>
          <cell r="F2959" t="str">
            <v>否</v>
          </cell>
          <cell r="G2959" t="str">
            <v>请各县市补充</v>
          </cell>
          <cell r="H2959" t="str">
            <v/>
          </cell>
          <cell r="I2959" t="str">
            <v>新疆维吾尔自治区</v>
          </cell>
          <cell r="J2959" t="str">
            <v>一般源</v>
          </cell>
        </row>
        <row r="2960">
          <cell r="B2960" t="str">
            <v>中石油新疆销售有限公司喀什分公司泽普油库</v>
          </cell>
          <cell r="C2960" t="str">
            <v>泽普县奎依巴格镇</v>
          </cell>
          <cell r="D2960" t="str">
            <v>请各县市补充</v>
          </cell>
          <cell r="E2960" t="str">
            <v>否</v>
          </cell>
          <cell r="F2960" t="str">
            <v>否</v>
          </cell>
          <cell r="G2960" t="str">
            <v>请各县市补充</v>
          </cell>
          <cell r="H2960" t="str">
            <v/>
          </cell>
          <cell r="I2960" t="str">
            <v>新疆维吾尔自治区</v>
          </cell>
          <cell r="J2960" t="str">
            <v>一般源</v>
          </cell>
        </row>
        <row r="2961">
          <cell r="B2961" t="str">
            <v>疏勒县勇盛沥青混凝土拌合有限责任公司</v>
          </cell>
          <cell r="C2961" t="str">
            <v>新疆喀什疏勒县疏勒高新技术产业开发区工业园区虚拟社区</v>
          </cell>
          <cell r="D2961" t="str">
            <v>请各县市补充</v>
          </cell>
          <cell r="E2961" t="str">
            <v>是</v>
          </cell>
          <cell r="F2961" t="str">
            <v>否</v>
          </cell>
          <cell r="G2961" t="str">
            <v>请各县市补充</v>
          </cell>
          <cell r="H2961" t="str">
            <v/>
          </cell>
          <cell r="I2961" t="str">
            <v>新疆维吾尔自治区</v>
          </cell>
          <cell r="J2961" t="str">
            <v>一般源</v>
          </cell>
        </row>
        <row r="2962">
          <cell r="B2962" t="str">
            <v>喀什清澈建材有限公司</v>
          </cell>
          <cell r="C2962" t="str">
            <v>疏附县布拉克苏乡4村</v>
          </cell>
          <cell r="D2962" t="str">
            <v>844000</v>
          </cell>
          <cell r="E2962" t="str">
            <v>否</v>
          </cell>
          <cell r="F2962" t="str">
            <v/>
          </cell>
          <cell r="G2962" t="str">
            <v>请各县市补充</v>
          </cell>
          <cell r="H2962" t="str">
            <v/>
          </cell>
          <cell r="I2962" t="str">
            <v>新疆维吾尔自治区</v>
          </cell>
          <cell r="J2962" t="str">
            <v>一般源</v>
          </cell>
        </row>
        <row r="2963">
          <cell r="B2963" t="str">
            <v>喀什市永新金属结构厂</v>
          </cell>
          <cell r="C2963" t="str">
            <v>喀什市西域大道五里桥旁（400米处）</v>
          </cell>
          <cell r="D2963" t="str">
            <v>844000</v>
          </cell>
          <cell r="E2963" t="str">
            <v>否</v>
          </cell>
          <cell r="F2963" t="str">
            <v/>
          </cell>
          <cell r="G2963" t="str">
            <v>请各县市补充</v>
          </cell>
          <cell r="H2963" t="str">
            <v/>
          </cell>
          <cell r="I2963" t="str">
            <v>新疆维吾尔自治区</v>
          </cell>
          <cell r="J2963" t="str">
            <v>一般源</v>
          </cell>
        </row>
        <row r="2964">
          <cell r="B2964" t="str">
            <v>中石油新疆销售有限公司喀什地区叶城县棋盘路加油站</v>
          </cell>
          <cell r="C2964" t="str">
            <v>叶城县棋盘路</v>
          </cell>
          <cell r="D2964" t="str">
            <v>844900</v>
          </cell>
          <cell r="E2964" t="str">
            <v>否</v>
          </cell>
          <cell r="F2964" t="str">
            <v/>
          </cell>
          <cell r="G2964" t="str">
            <v>请各县市补充</v>
          </cell>
          <cell r="H2964" t="str">
            <v/>
          </cell>
          <cell r="I2964" t="str">
            <v>新疆维吾尔自治区</v>
          </cell>
          <cell r="J2964" t="str">
            <v>一般源</v>
          </cell>
        </row>
        <row r="2965">
          <cell r="B2965" t="str">
            <v>喀什山钢仁利钢筋制品有限公司</v>
          </cell>
          <cell r="C2965" t="str">
            <v>新疆喀什疏勒县高新技术产业开发区工业园虚拟社区</v>
          </cell>
          <cell r="D2965" t="str">
            <v>请各县市补充</v>
          </cell>
          <cell r="E2965" t="str">
            <v>否</v>
          </cell>
          <cell r="F2965" t="str">
            <v/>
          </cell>
          <cell r="G2965" t="str">
            <v>请各县市补充</v>
          </cell>
          <cell r="H2965" t="str">
            <v/>
          </cell>
          <cell r="I2965" t="str">
            <v>新疆维吾尔自治区</v>
          </cell>
          <cell r="J2965" t="str">
            <v>一般源</v>
          </cell>
        </row>
        <row r="2966">
          <cell r="B2966" t="str">
            <v>新疆恒旭建材有限公司</v>
          </cell>
          <cell r="C2966" t="str">
            <v>疏附县海河生态工业园区</v>
          </cell>
          <cell r="D2966" t="str">
            <v>844000</v>
          </cell>
          <cell r="E2966" t="str">
            <v>否</v>
          </cell>
          <cell r="F2966" t="str">
            <v/>
          </cell>
          <cell r="G2966" t="str">
            <v>请各县市补充</v>
          </cell>
          <cell r="H2966" t="str">
            <v/>
          </cell>
          <cell r="I2966" t="str">
            <v>新疆维吾尔自治区</v>
          </cell>
          <cell r="J2966" t="str">
            <v>一般源</v>
          </cell>
        </row>
        <row r="2967">
          <cell r="B2967" t="str">
            <v>巴楚县宏源生猪屠宰有限公司</v>
          </cell>
          <cell r="C2967" t="str">
            <v>新疆喀什巴楚县新疆喀什地区巴楚县夏马勒乡盖买村</v>
          </cell>
          <cell r="D2967" t="str">
            <v>843800</v>
          </cell>
          <cell r="E2967" t="str">
            <v>否</v>
          </cell>
          <cell r="F2967" t="str">
            <v>否</v>
          </cell>
          <cell r="G2967" t="str">
            <v>510922196405117130</v>
          </cell>
          <cell r="H2967" t="str">
            <v/>
          </cell>
          <cell r="I2967" t="str">
            <v>新疆维吾尔自治区</v>
          </cell>
          <cell r="J2967" t="str">
            <v>一般源</v>
          </cell>
        </row>
        <row r="2968">
          <cell r="B2968" t="str">
            <v>伽师县开旦木加依农产品产销专业合作社</v>
          </cell>
          <cell r="C2968" t="str">
            <v>伽师县江巴孜乡开旦木加依村</v>
          </cell>
          <cell r="D2968" t="str">
            <v>844000</v>
          </cell>
          <cell r="E2968" t="str">
            <v>否</v>
          </cell>
          <cell r="F2968" t="str">
            <v>否</v>
          </cell>
          <cell r="G2968" t="str">
            <v>请各县市补充</v>
          </cell>
          <cell r="H2968" t="str">
            <v/>
          </cell>
          <cell r="I2968" t="str">
            <v>新疆维吾尔自治区</v>
          </cell>
          <cell r="J2968" t="str">
            <v>一般源</v>
          </cell>
        </row>
        <row r="2969">
          <cell r="B2969" t="str">
            <v>巴楚县胜利医疗垃圾处理有限公司</v>
          </cell>
          <cell r="C2969" t="str">
            <v>巴楚县巴莎公路南侧800米，生活垃圾填埋场旁</v>
          </cell>
          <cell r="D2969" t="str">
            <v>843800</v>
          </cell>
          <cell r="E2969" t="str">
            <v>是</v>
          </cell>
          <cell r="F2969" t="str">
            <v>否</v>
          </cell>
          <cell r="G2969" t="str">
            <v>65313019700210003x</v>
          </cell>
          <cell r="H2969" t="str">
            <v/>
          </cell>
          <cell r="I2969" t="str">
            <v>新疆维吾尔自治区</v>
          </cell>
          <cell r="J2969" t="str">
            <v>一般源</v>
          </cell>
        </row>
        <row r="2970">
          <cell r="B2970" t="str">
            <v>英吉沙县恒通新型建材有限责任公司</v>
          </cell>
          <cell r="C2970" t="str">
            <v>喀什地区英吉沙县工业园区</v>
          </cell>
          <cell r="D2970" t="str">
            <v>844000</v>
          </cell>
          <cell r="E2970" t="str">
            <v>否</v>
          </cell>
          <cell r="F2970" t="str">
            <v/>
          </cell>
          <cell r="G2970" t="str">
            <v>请各县市补充</v>
          </cell>
          <cell r="H2970" t="str">
            <v/>
          </cell>
          <cell r="I2970" t="str">
            <v>新疆维吾尔自治区</v>
          </cell>
          <cell r="J2970" t="str">
            <v>一般源</v>
          </cell>
        </row>
        <row r="2971">
          <cell r="B2971" t="str">
            <v>叶城县赛尔达尔有限公司佰西热克加油站</v>
          </cell>
          <cell r="C2971" t="str">
            <v>新疆喀什地区叶城县伯西热克乡10村</v>
          </cell>
          <cell r="D2971" t="str">
            <v>844900</v>
          </cell>
          <cell r="E2971" t="str">
            <v>否</v>
          </cell>
          <cell r="F2971" t="str">
            <v/>
          </cell>
          <cell r="G2971" t="str">
            <v>请各县市补充</v>
          </cell>
          <cell r="H2971" t="str">
            <v/>
          </cell>
          <cell r="I2971" t="str">
            <v>新疆维吾尔自治区</v>
          </cell>
          <cell r="J2971" t="str">
            <v>一般源</v>
          </cell>
        </row>
        <row r="2972">
          <cell r="B2972" t="str">
            <v>中石油新疆销售有限公司喀什地区叶城县金果加油站</v>
          </cell>
          <cell r="C2972" t="str">
            <v>新疆喀什地区叶城县依提木孔乡其木盖尔里村1组2号</v>
          </cell>
          <cell r="D2972" t="str">
            <v>844900</v>
          </cell>
          <cell r="E2972" t="str">
            <v>否</v>
          </cell>
          <cell r="F2972" t="str">
            <v/>
          </cell>
          <cell r="G2972" t="str">
            <v>请各县市补充</v>
          </cell>
          <cell r="H2972" t="str">
            <v/>
          </cell>
          <cell r="I2972" t="str">
            <v>新疆维吾尔自治区</v>
          </cell>
          <cell r="J2972" t="str">
            <v>一般源</v>
          </cell>
        </row>
        <row r="2973">
          <cell r="B2973" t="str">
            <v>喀什宏岳润丰棉业有限公司</v>
          </cell>
          <cell r="C2973" t="str">
            <v>新疆喀什巴楚县巴楚镇良种场</v>
          </cell>
          <cell r="D2973" t="str">
            <v>843800</v>
          </cell>
          <cell r="E2973" t="str">
            <v>否</v>
          </cell>
          <cell r="F2973" t="str">
            <v>否</v>
          </cell>
          <cell r="G2973" t="str">
            <v>652324196606300030</v>
          </cell>
          <cell r="H2973" t="str">
            <v/>
          </cell>
          <cell r="I2973" t="str">
            <v>新疆维吾尔自治区</v>
          </cell>
          <cell r="J2973" t="str">
            <v>一般源</v>
          </cell>
        </row>
        <row r="2974">
          <cell r="B2974" t="str">
            <v>疏勒县金穗源牛羊养殖农民专业合作社</v>
          </cell>
          <cell r="C2974" t="str">
            <v>新疆喀什地区疏勒县巴仁乡3村10组23号</v>
          </cell>
          <cell r="D2974" t="str">
            <v>请各县市补充</v>
          </cell>
          <cell r="E2974" t="str">
            <v>否</v>
          </cell>
          <cell r="F2974" t="str">
            <v/>
          </cell>
          <cell r="G2974" t="str">
            <v>请各县市补充</v>
          </cell>
          <cell r="H2974" t="str">
            <v/>
          </cell>
          <cell r="I2974" t="str">
            <v>新疆维吾尔自治区</v>
          </cell>
          <cell r="J2974" t="str">
            <v>一般源</v>
          </cell>
        </row>
        <row r="2975">
          <cell r="B2975" t="str">
            <v>喀什湖心岛家居发展有限公司</v>
          </cell>
          <cell r="C2975" t="str">
            <v>喀什中亚南亚工业园区中亚北二路179号</v>
          </cell>
          <cell r="D2975" t="str">
            <v>844000</v>
          </cell>
          <cell r="E2975" t="str">
            <v>否</v>
          </cell>
          <cell r="F2975" t="str">
            <v/>
          </cell>
          <cell r="G2975" t="str">
            <v>请各县市补充</v>
          </cell>
          <cell r="H2975" t="str">
            <v/>
          </cell>
          <cell r="I2975" t="str">
            <v>新疆维吾尔自治区</v>
          </cell>
          <cell r="J2975" t="str">
            <v>一般源</v>
          </cell>
        </row>
        <row r="2976">
          <cell r="B2976" t="str">
            <v>喀什国林建材有限公司</v>
          </cell>
          <cell r="C2976" t="str">
            <v>新疆喀什地区疏勒县物流园仓储贸易区和谐路2号</v>
          </cell>
          <cell r="D2976" t="str">
            <v>请各县市补充</v>
          </cell>
          <cell r="E2976" t="str">
            <v>否</v>
          </cell>
          <cell r="F2976" t="str">
            <v/>
          </cell>
          <cell r="G2976" t="str">
            <v>请各县市补充</v>
          </cell>
          <cell r="H2976" t="str">
            <v/>
          </cell>
          <cell r="I2976" t="str">
            <v>新疆维吾尔自治区</v>
          </cell>
          <cell r="J2976" t="str">
            <v>一般源</v>
          </cell>
        </row>
        <row r="2977">
          <cell r="B2977" t="str">
            <v>叶城县合润石油化工有限公司</v>
          </cell>
          <cell r="C2977" t="str">
            <v>新疆喀什地区叶城县零公里315国道59号</v>
          </cell>
          <cell r="D2977" t="str">
            <v>844900</v>
          </cell>
          <cell r="E2977" t="str">
            <v>否</v>
          </cell>
          <cell r="F2977" t="str">
            <v/>
          </cell>
          <cell r="G2977" t="str">
            <v>请各县市补充</v>
          </cell>
          <cell r="H2977" t="str">
            <v/>
          </cell>
          <cell r="I2977" t="str">
            <v>新疆维吾尔自治区</v>
          </cell>
          <cell r="J2977" t="str">
            <v>一般源</v>
          </cell>
        </row>
        <row r="2978">
          <cell r="B2978" t="str">
            <v>莎车县阿卜杜拉建材加工厂</v>
          </cell>
          <cell r="C2978" t="str">
            <v>新疆喀什莎车县艾力西湖镇乌堂村</v>
          </cell>
          <cell r="D2978" t="str">
            <v>请各县市补充</v>
          </cell>
          <cell r="E2978" t="str">
            <v>否</v>
          </cell>
          <cell r="F2978" t="str">
            <v/>
          </cell>
          <cell r="G2978" t="str">
            <v>请各县市补充</v>
          </cell>
          <cell r="H2978" t="str">
            <v/>
          </cell>
          <cell r="I2978" t="str">
            <v>新疆维吾尔自治区</v>
          </cell>
          <cell r="J2978" t="str">
            <v>一般源</v>
          </cell>
        </row>
        <row r="2979">
          <cell r="B2979" t="str">
            <v>中石油新疆销售有限公司喀什分公司西域大道加油站</v>
          </cell>
          <cell r="C2979" t="str">
            <v>喀什市西域大道</v>
          </cell>
          <cell r="D2979" t="str">
            <v>844000</v>
          </cell>
          <cell r="E2979" t="str">
            <v>否</v>
          </cell>
          <cell r="F2979" t="str">
            <v/>
          </cell>
          <cell r="G2979" t="str">
            <v>请各县市补充</v>
          </cell>
          <cell r="H2979" t="str">
            <v/>
          </cell>
          <cell r="I2979" t="str">
            <v>新疆维吾尔自治区</v>
          </cell>
          <cell r="J2979" t="str">
            <v>一般源</v>
          </cell>
        </row>
        <row r="2980">
          <cell r="B2980" t="str">
            <v>麦盖提县银丰枣业发展有限公司</v>
          </cell>
          <cell r="C2980" t="str">
            <v>新疆喀什麦盖提县尕孜库勒乡巴格艾日克村</v>
          </cell>
          <cell r="D2980" t="str">
            <v>请各县市补充</v>
          </cell>
          <cell r="E2980" t="str">
            <v>否</v>
          </cell>
          <cell r="F2980" t="str">
            <v/>
          </cell>
          <cell r="G2980" t="str">
            <v>请各县市补充</v>
          </cell>
          <cell r="H2980" t="str">
            <v/>
          </cell>
          <cell r="I2980" t="str">
            <v>新疆维吾尔自治区</v>
          </cell>
          <cell r="J2980" t="str">
            <v>一般源</v>
          </cell>
        </row>
        <row r="2981">
          <cell r="B2981" t="str">
            <v>叶城工业园区管理委员会（重工业园区污水处理厂）</v>
          </cell>
          <cell r="C2981" t="str">
            <v>叶城县乌夏巴什镇重工业园区</v>
          </cell>
          <cell r="D2981" t="str">
            <v>844900</v>
          </cell>
          <cell r="E2981" t="str">
            <v>是</v>
          </cell>
          <cell r="F2981" t="str">
            <v>否</v>
          </cell>
          <cell r="G2981" t="str">
            <v>请各县市补充</v>
          </cell>
          <cell r="H2981" t="str">
            <v/>
          </cell>
          <cell r="I2981" t="str">
            <v>新疆维吾尔自治区</v>
          </cell>
          <cell r="J2981" t="str">
            <v>重点源</v>
          </cell>
        </row>
        <row r="2982">
          <cell r="B2982" t="str">
            <v>喀什九天保温建材有限公司</v>
          </cell>
          <cell r="C2982" t="str">
            <v>新疆喀什地区疏勒县东盛路4号</v>
          </cell>
          <cell r="D2982" t="str">
            <v>请各县市补充</v>
          </cell>
          <cell r="E2982" t="str">
            <v>否</v>
          </cell>
          <cell r="F2982" t="str">
            <v/>
          </cell>
          <cell r="G2982" t="str">
            <v>请各县市补充</v>
          </cell>
          <cell r="H2982" t="str">
            <v/>
          </cell>
          <cell r="I2982" t="str">
            <v>新疆维吾尔自治区</v>
          </cell>
          <cell r="J2982" t="str">
            <v>一般源</v>
          </cell>
        </row>
        <row r="2983">
          <cell r="B2983" t="str">
            <v>新疆美嘉食品饮料有限公司</v>
          </cell>
          <cell r="C2983" t="str">
            <v>新疆喀什地区叶城县轻工业园区经三路左侧3号</v>
          </cell>
          <cell r="D2983" t="str">
            <v>844900</v>
          </cell>
          <cell r="E2983" t="str">
            <v>否</v>
          </cell>
          <cell r="F2983" t="str">
            <v/>
          </cell>
          <cell r="G2983" t="str">
            <v>请各县市补充</v>
          </cell>
          <cell r="H2983" t="str">
            <v/>
          </cell>
          <cell r="I2983" t="str">
            <v>新疆维吾尔自治区</v>
          </cell>
          <cell r="J2983" t="str">
            <v>一般源</v>
          </cell>
        </row>
        <row r="2984">
          <cell r="B2984" t="str">
            <v>莎车县福佑矿业有限公司（达木斯依力矿业）</v>
          </cell>
          <cell r="C2984" t="str">
            <v>新疆喀什莎车县达木斯乡炮江村</v>
          </cell>
          <cell r="D2984" t="str">
            <v>请各县市补充</v>
          </cell>
          <cell r="E2984" t="str">
            <v>否</v>
          </cell>
          <cell r="F2984" t="str">
            <v/>
          </cell>
          <cell r="G2984" t="str">
            <v>请各县市补充</v>
          </cell>
          <cell r="H2984" t="str">
            <v/>
          </cell>
          <cell r="I2984" t="str">
            <v>新疆维吾尔自治区</v>
          </cell>
          <cell r="J2984" t="str">
            <v>一般源</v>
          </cell>
        </row>
        <row r="2985">
          <cell r="B2985" t="str">
            <v>巴楚县天润节水滴灌带厂</v>
          </cell>
          <cell r="C2985" t="str">
            <v>新疆喀什巴楚县巴楚镇工业园区</v>
          </cell>
          <cell r="D2985" t="str">
            <v>843800</v>
          </cell>
          <cell r="E2985" t="str">
            <v>否</v>
          </cell>
          <cell r="F2985" t="str">
            <v>否</v>
          </cell>
          <cell r="G2985" t="str">
            <v>412825197310153485</v>
          </cell>
          <cell r="H2985" t="str">
            <v/>
          </cell>
          <cell r="I2985" t="str">
            <v>新疆维吾尔自治区</v>
          </cell>
          <cell r="J2985" t="str">
            <v>一般源</v>
          </cell>
        </row>
        <row r="2986">
          <cell r="B2986" t="str">
            <v>疏勒县同欣棉绒有限责任公司</v>
          </cell>
          <cell r="C2986" t="str">
            <v>疏勒县巴合齐路(良种场院内)</v>
          </cell>
          <cell r="D2986" t="str">
            <v>请各县市补充</v>
          </cell>
          <cell r="E2986" t="str">
            <v>否</v>
          </cell>
          <cell r="F2986" t="str">
            <v/>
          </cell>
          <cell r="G2986" t="str">
            <v>请各县市补充</v>
          </cell>
          <cell r="H2986" t="str">
            <v/>
          </cell>
          <cell r="I2986" t="str">
            <v>新疆维吾尔自治区</v>
          </cell>
          <cell r="J2986" t="str">
            <v>一般源</v>
          </cell>
        </row>
        <row r="2987">
          <cell r="B2987" t="str">
            <v>中石油新疆销售有限公司喀什分公司莎车艾力西湖加油站</v>
          </cell>
          <cell r="C2987" t="str">
            <v>莎车县</v>
          </cell>
          <cell r="D2987" t="str">
            <v>请各县市补充</v>
          </cell>
          <cell r="E2987" t="str">
            <v>否</v>
          </cell>
          <cell r="F2987" t="str">
            <v/>
          </cell>
          <cell r="G2987" t="str">
            <v>请各县市补充</v>
          </cell>
          <cell r="H2987" t="str">
            <v/>
          </cell>
          <cell r="I2987" t="str">
            <v>新疆维吾尔自治区</v>
          </cell>
          <cell r="J2987" t="str">
            <v>一般源</v>
          </cell>
        </row>
        <row r="2988">
          <cell r="B2988" t="str">
            <v>莎车县永诚箱柜制造有限公司</v>
          </cell>
          <cell r="C2988" t="str">
            <v>新疆喀什莎车县伊什库力乡喀拉库木工业园区</v>
          </cell>
          <cell r="D2988" t="str">
            <v>请各县市补充</v>
          </cell>
          <cell r="E2988" t="str">
            <v>否</v>
          </cell>
          <cell r="F2988" t="str">
            <v/>
          </cell>
          <cell r="G2988" t="str">
            <v>请各县市补充</v>
          </cell>
          <cell r="H2988" t="str">
            <v/>
          </cell>
          <cell r="I2988" t="str">
            <v>新疆维吾尔自治区</v>
          </cell>
          <cell r="J2988" t="str">
            <v>一般源</v>
          </cell>
        </row>
        <row r="2989">
          <cell r="B2989" t="str">
            <v>莎车县天利棉制品有限责任公司</v>
          </cell>
          <cell r="C2989" t="str">
            <v>新疆喀什莎车县乌达力克乡热瓦特吾斯塘村</v>
          </cell>
          <cell r="D2989" t="str">
            <v>请各县市补充</v>
          </cell>
          <cell r="E2989" t="str">
            <v>否</v>
          </cell>
          <cell r="F2989" t="str">
            <v/>
          </cell>
          <cell r="G2989" t="str">
            <v>请各县市补充</v>
          </cell>
          <cell r="H2989" t="str">
            <v/>
          </cell>
          <cell r="I2989" t="str">
            <v>新疆维吾尔自治区</v>
          </cell>
          <cell r="J2989" t="str">
            <v>一般源</v>
          </cell>
        </row>
        <row r="2990">
          <cell r="B2990" t="str">
            <v>喀什恩科电子科技有限公司</v>
          </cell>
          <cell r="C2990" t="str">
            <v>疏附县商贸园区</v>
          </cell>
          <cell r="D2990" t="str">
            <v>844000</v>
          </cell>
          <cell r="E2990" t="str">
            <v>否</v>
          </cell>
          <cell r="F2990" t="str">
            <v/>
          </cell>
          <cell r="G2990" t="str">
            <v>请各县市补充</v>
          </cell>
          <cell r="H2990" t="str">
            <v/>
          </cell>
          <cell r="I2990" t="str">
            <v>新疆维吾尔自治区</v>
          </cell>
          <cell r="J2990" t="str">
            <v>一般源</v>
          </cell>
        </row>
        <row r="2991">
          <cell r="B2991" t="str">
            <v>喀什睿永纺织有限公司</v>
          </cell>
          <cell r="C2991" t="str">
            <v>喀什经济开发区深圳产业园一期标准厂房8号第二层、第三层</v>
          </cell>
          <cell r="D2991" t="str">
            <v>844000</v>
          </cell>
          <cell r="E2991" t="str">
            <v>否</v>
          </cell>
          <cell r="F2991" t="str">
            <v/>
          </cell>
          <cell r="G2991" t="str">
            <v>请各县市补充</v>
          </cell>
          <cell r="H2991" t="str">
            <v/>
          </cell>
          <cell r="I2991" t="str">
            <v>新疆维吾尔自治区</v>
          </cell>
          <cell r="J2991" t="str">
            <v>一般源</v>
          </cell>
        </row>
        <row r="2992">
          <cell r="B2992" t="str">
            <v>泽普县港龙新型建材有限公司</v>
          </cell>
          <cell r="C2992" t="str">
            <v>新疆喀什泽普县奎依巴格镇沪泽工业园区</v>
          </cell>
          <cell r="D2992" t="str">
            <v>请各县市补充</v>
          </cell>
          <cell r="E2992" t="str">
            <v>否</v>
          </cell>
          <cell r="F2992" t="str">
            <v/>
          </cell>
          <cell r="G2992" t="str">
            <v>请各县市补充</v>
          </cell>
          <cell r="H2992" t="str">
            <v/>
          </cell>
          <cell r="I2992" t="str">
            <v>新疆维吾尔自治区</v>
          </cell>
          <cell r="J2992" t="str">
            <v>一般源</v>
          </cell>
        </row>
        <row r="2993">
          <cell r="B2993" t="str">
            <v>英吉沙县萨麦提乌如克农业科技发展有限公司</v>
          </cell>
          <cell r="C2993" t="str">
            <v>喀什地区英吉沙县工业园区</v>
          </cell>
          <cell r="D2993" t="str">
            <v>844000</v>
          </cell>
          <cell r="E2993" t="str">
            <v>否</v>
          </cell>
          <cell r="F2993" t="str">
            <v/>
          </cell>
          <cell r="G2993" t="str">
            <v>请各县市补充</v>
          </cell>
          <cell r="H2993" t="str">
            <v/>
          </cell>
          <cell r="I2993" t="str">
            <v>新疆维吾尔自治区</v>
          </cell>
          <cell r="J2993" t="str">
            <v>一般源</v>
          </cell>
        </row>
        <row r="2994">
          <cell r="B2994" t="str">
            <v>新疆巨龙金属结构有限公司商混分公司</v>
          </cell>
          <cell r="C2994" t="str">
            <v>新疆喀什英吉沙县英吉沙镇工业园区</v>
          </cell>
          <cell r="D2994" t="str">
            <v>844500</v>
          </cell>
          <cell r="E2994" t="str">
            <v>否</v>
          </cell>
          <cell r="F2994" t="str">
            <v>否</v>
          </cell>
          <cell r="G2994" t="str">
            <v>请各县市补充</v>
          </cell>
          <cell r="H2994" t="str">
            <v/>
          </cell>
          <cell r="I2994" t="str">
            <v>新疆维吾尔自治区</v>
          </cell>
          <cell r="J2994" t="str">
            <v>一般源</v>
          </cell>
        </row>
        <row r="2995">
          <cell r="B2995" t="str">
            <v>中石油新疆销售有限公司喀什分公司伽师琼巴格加油站</v>
          </cell>
          <cell r="C2995" t="str">
            <v>新疆喀什地区伽师县</v>
          </cell>
          <cell r="D2995" t="str">
            <v>请各县市补充</v>
          </cell>
          <cell r="E2995" t="str">
            <v>否</v>
          </cell>
          <cell r="F2995" t="str">
            <v>否</v>
          </cell>
          <cell r="G2995" t="str">
            <v>请各县市补充</v>
          </cell>
          <cell r="H2995" t="str">
            <v/>
          </cell>
          <cell r="I2995" t="str">
            <v>新疆维吾尔自治区</v>
          </cell>
          <cell r="J2995" t="str">
            <v>一般源</v>
          </cell>
        </row>
        <row r="2996">
          <cell r="B2996" t="str">
            <v>喀什富新棉业有限公司</v>
          </cell>
          <cell r="C2996" t="str">
            <v>新疆喀什岳普湖县岳普湖镇开发区</v>
          </cell>
          <cell r="D2996" t="str">
            <v>请各县市补充</v>
          </cell>
          <cell r="E2996" t="str">
            <v>否</v>
          </cell>
          <cell r="F2996" t="str">
            <v>否</v>
          </cell>
          <cell r="G2996" t="str">
            <v>请各县市补充</v>
          </cell>
          <cell r="H2996" t="str">
            <v/>
          </cell>
          <cell r="I2996" t="str">
            <v>新疆维吾尔自治区</v>
          </cell>
          <cell r="J2996" t="str">
            <v>一般源</v>
          </cell>
        </row>
        <row r="2997">
          <cell r="B2997" t="str">
            <v>喀什巨盟化工有限公司</v>
          </cell>
          <cell r="C2997" t="str">
            <v>新疆喀什疏勒县疏勒高新技术产业开发区工业园区虚拟社区塔河路(组)10号</v>
          </cell>
          <cell r="D2997" t="str">
            <v>请各县市补充</v>
          </cell>
          <cell r="E2997" t="str">
            <v>是</v>
          </cell>
          <cell r="F2997" t="str">
            <v>否</v>
          </cell>
          <cell r="G2997" t="str">
            <v>请各县市补充</v>
          </cell>
          <cell r="H2997" t="str">
            <v/>
          </cell>
          <cell r="I2997" t="str">
            <v>新疆维吾尔自治区</v>
          </cell>
          <cell r="J2997" t="str">
            <v>重点源</v>
          </cell>
        </row>
        <row r="2998">
          <cell r="B2998" t="str">
            <v>喀什摩登瑞蕾服饰有限公司</v>
          </cell>
          <cell r="C2998" t="str">
            <v>经济开发区深圳产业园A10号标准厂房</v>
          </cell>
          <cell r="D2998" t="str">
            <v>844000</v>
          </cell>
          <cell r="E2998" t="str">
            <v>否</v>
          </cell>
          <cell r="F2998" t="str">
            <v/>
          </cell>
          <cell r="G2998" t="str">
            <v>请各县市补充</v>
          </cell>
          <cell r="H2998" t="str">
            <v/>
          </cell>
          <cell r="I2998" t="str">
            <v>新疆维吾尔自治区</v>
          </cell>
          <cell r="J2998" t="str">
            <v>一般源</v>
          </cell>
        </row>
        <row r="2999">
          <cell r="B2999" t="str">
            <v>麦盖提县叶河公路养护有限公司</v>
          </cell>
          <cell r="C2999" t="str">
            <v>新疆喀什麦盖提县希依提墩乡尤库日喀帕克阿斯提村</v>
          </cell>
          <cell r="D2999" t="str">
            <v>请各县市补充</v>
          </cell>
          <cell r="E2999" t="str">
            <v>否</v>
          </cell>
          <cell r="F2999" t="str">
            <v>否</v>
          </cell>
          <cell r="G2999" t="str">
            <v>请各县市补充</v>
          </cell>
          <cell r="H2999" t="str">
            <v/>
          </cell>
          <cell r="I2999" t="str">
            <v>新疆维吾尔自治区</v>
          </cell>
          <cell r="J2999" t="str">
            <v>一般源</v>
          </cell>
        </row>
        <row r="3000">
          <cell r="B3000" t="str">
            <v>莎车县绿碳数智能源科技有限责任公司（城南）</v>
          </cell>
          <cell r="C3000" t="str">
            <v>莎车县叶尔羌街道办事处迎宾社区木卡姆南路248号</v>
          </cell>
          <cell r="D3000" t="str">
            <v>请各县市补充</v>
          </cell>
          <cell r="E3000" t="str">
            <v>是</v>
          </cell>
          <cell r="F3000" t="str">
            <v>否</v>
          </cell>
          <cell r="G3000" t="str">
            <v>请各县市补充</v>
          </cell>
          <cell r="H3000" t="str">
            <v/>
          </cell>
          <cell r="I3000" t="str">
            <v>新疆维吾尔自治区</v>
          </cell>
          <cell r="J3000" t="str">
            <v>一般源</v>
          </cell>
        </row>
        <row r="3001">
          <cell r="B3001" t="str">
            <v>巴楚县豫晟水泥制品厂</v>
          </cell>
          <cell r="C3001" t="str">
            <v>新疆喀什巴楚县巴楚镇虹桥社区</v>
          </cell>
          <cell r="D3001" t="str">
            <v>843800</v>
          </cell>
          <cell r="E3001" t="str">
            <v>否</v>
          </cell>
          <cell r="F3001" t="str">
            <v>否</v>
          </cell>
          <cell r="G3001" t="str">
            <v>653130197007290936</v>
          </cell>
          <cell r="H3001" t="str">
            <v/>
          </cell>
          <cell r="I3001" t="str">
            <v>新疆维吾尔自治区</v>
          </cell>
          <cell r="J3001" t="str">
            <v>一般源</v>
          </cell>
        </row>
        <row r="3002">
          <cell r="B3002" t="str">
            <v>麦盖提县大众服装有限公司</v>
          </cell>
          <cell r="C3002" t="str">
            <v>新疆喀什麦盖提县尕孜库勒乡喀玛库勒村</v>
          </cell>
          <cell r="D3002" t="str">
            <v>请各县市补充</v>
          </cell>
          <cell r="E3002" t="str">
            <v>否</v>
          </cell>
          <cell r="F3002" t="str">
            <v/>
          </cell>
          <cell r="G3002" t="str">
            <v>请各县市补充</v>
          </cell>
          <cell r="H3002" t="str">
            <v/>
          </cell>
          <cell r="I3002" t="str">
            <v>新疆维吾尔自治区</v>
          </cell>
          <cell r="J3002" t="str">
            <v>一般源</v>
          </cell>
        </row>
        <row r="3003">
          <cell r="B3003" t="str">
            <v>新疆永生塑业有限公司</v>
          </cell>
          <cell r="C3003" t="str">
            <v>新疆喀什麦盖提县希依提墩乡英阿瓦提村</v>
          </cell>
          <cell r="D3003" t="str">
            <v>请各县市补充</v>
          </cell>
          <cell r="E3003" t="str">
            <v>否</v>
          </cell>
          <cell r="F3003" t="str">
            <v>否</v>
          </cell>
          <cell r="G3003" t="str">
            <v>请各县市补充</v>
          </cell>
          <cell r="H3003" t="str">
            <v/>
          </cell>
          <cell r="I3003" t="str">
            <v>新疆维吾尔自治区</v>
          </cell>
          <cell r="J3003" t="str">
            <v>一般源</v>
          </cell>
        </row>
        <row r="3004">
          <cell r="B3004" t="str">
            <v>莎车县德黎如思食品有限责任公司</v>
          </cell>
          <cell r="C3004" t="str">
            <v>新疆喀什莎车县伊什库力乡喀拉库木工业园区</v>
          </cell>
          <cell r="D3004" t="str">
            <v>请各县市补充</v>
          </cell>
          <cell r="E3004" t="str">
            <v>否</v>
          </cell>
          <cell r="F3004" t="str">
            <v/>
          </cell>
          <cell r="G3004" t="str">
            <v>请各县市补充</v>
          </cell>
          <cell r="H3004" t="str">
            <v/>
          </cell>
          <cell r="I3004" t="str">
            <v>新疆维吾尔自治区</v>
          </cell>
          <cell r="J3004" t="str">
            <v>一般源</v>
          </cell>
        </row>
        <row r="3005">
          <cell r="B3005" t="str">
            <v>新疆绿丹食品有限责任公司</v>
          </cell>
          <cell r="C3005" t="str">
            <v>新疆喀什岳普湖县岳普湖镇开发区</v>
          </cell>
          <cell r="D3005" t="str">
            <v>请各县市补充</v>
          </cell>
          <cell r="E3005" t="str">
            <v>否</v>
          </cell>
          <cell r="F3005" t="str">
            <v>否</v>
          </cell>
          <cell r="G3005" t="str">
            <v>请各县市补充</v>
          </cell>
          <cell r="H3005" t="str">
            <v/>
          </cell>
          <cell r="I3005" t="str">
            <v>新疆维吾尔自治区</v>
          </cell>
          <cell r="J3005" t="str">
            <v>一般源</v>
          </cell>
        </row>
        <row r="3006">
          <cell r="B3006" t="str">
            <v>喀什创立农业发展有限公司（原叶城县威林能源科技有限公司）</v>
          </cell>
          <cell r="C3006" t="str">
            <v>新疆维吾尔自治区喀什地区叶城县铁提乡热木赞巴格村委会</v>
          </cell>
          <cell r="D3006" t="str">
            <v>844900</v>
          </cell>
          <cell r="E3006" t="str">
            <v>否</v>
          </cell>
          <cell r="F3006" t="str">
            <v/>
          </cell>
          <cell r="G3006" t="str">
            <v>请各县市补充</v>
          </cell>
          <cell r="H3006" t="str">
            <v/>
          </cell>
          <cell r="I3006" t="str">
            <v>新疆维吾尔自治区</v>
          </cell>
          <cell r="J3006" t="str">
            <v>一般源</v>
          </cell>
        </row>
        <row r="3007">
          <cell r="B3007" t="str">
            <v>疏勒县华鹰热能有限公司</v>
          </cell>
          <cell r="C3007" t="str">
            <v>新疆喀什疏勒县巴仁乡纳丘克村</v>
          </cell>
          <cell r="D3007" t="str">
            <v>请各县市补充</v>
          </cell>
          <cell r="E3007" t="str">
            <v>是</v>
          </cell>
          <cell r="F3007" t="str">
            <v/>
          </cell>
          <cell r="G3007" t="str">
            <v>请各县市补充</v>
          </cell>
          <cell r="H3007" t="str">
            <v/>
          </cell>
          <cell r="I3007" t="str">
            <v>新疆维吾尔自治区</v>
          </cell>
          <cell r="J3007" t="str">
            <v>重点源</v>
          </cell>
        </row>
        <row r="3008">
          <cell r="B3008" t="str">
            <v>疏勒县圣龙防水建材有限公司</v>
          </cell>
          <cell r="C3008" t="str">
            <v>新疆喀什疏勒县疏勒高新技术产业开发区钢铁产业园（山钢工业园）</v>
          </cell>
          <cell r="D3008" t="str">
            <v>请各县市补充</v>
          </cell>
          <cell r="E3008" t="str">
            <v>否</v>
          </cell>
          <cell r="F3008" t="str">
            <v/>
          </cell>
          <cell r="G3008" t="str">
            <v>请各县市补充</v>
          </cell>
          <cell r="H3008" t="str">
            <v/>
          </cell>
          <cell r="I3008" t="str">
            <v>新疆维吾尔自治区</v>
          </cell>
          <cell r="J3008" t="str">
            <v>一般源</v>
          </cell>
        </row>
        <row r="3009">
          <cell r="B3009" t="str">
            <v>塔什库尔干县叶尔羌玉石有限责任公司</v>
          </cell>
          <cell r="C3009" t="str">
            <v>新疆喀什塔什库尔干塔吉克自治县大同乡克其克同村</v>
          </cell>
          <cell r="D3009" t="str">
            <v>845250</v>
          </cell>
          <cell r="E3009" t="str">
            <v>否</v>
          </cell>
          <cell r="F3009" t="str">
            <v>否</v>
          </cell>
          <cell r="G3009" t="str">
            <v>请各县市补充</v>
          </cell>
          <cell r="H3009" t="str">
            <v/>
          </cell>
          <cell r="I3009" t="str">
            <v>新疆维吾尔自治区</v>
          </cell>
          <cell r="J3009" t="str">
            <v>一般源</v>
          </cell>
        </row>
        <row r="3010">
          <cell r="B3010" t="str">
            <v>新疆德润纺织科技有限公司</v>
          </cell>
          <cell r="C3010" t="str">
            <v>新疆喀什巴楚县巴楚镇迎宾北路西侧</v>
          </cell>
          <cell r="D3010" t="str">
            <v>843800</v>
          </cell>
          <cell r="E3010" t="str">
            <v>否</v>
          </cell>
          <cell r="F3010" t="str">
            <v>否</v>
          </cell>
          <cell r="G3010" t="str">
            <v>610111195111200023</v>
          </cell>
          <cell r="H3010" t="str">
            <v/>
          </cell>
          <cell r="I3010" t="str">
            <v>新疆维吾尔自治区</v>
          </cell>
          <cell r="J3010" t="str">
            <v>一般源</v>
          </cell>
        </row>
        <row r="3011">
          <cell r="B3011" t="str">
            <v>巴楚县那斯尔实业有限公司</v>
          </cell>
          <cell r="C3011" t="str">
            <v>新疆喀什巴楚县巴楚镇工业园区</v>
          </cell>
          <cell r="D3011" t="str">
            <v>843800</v>
          </cell>
          <cell r="E3011" t="str">
            <v>否</v>
          </cell>
          <cell r="F3011" t="str">
            <v>否</v>
          </cell>
          <cell r="G3011" t="str">
            <v>653130200106210035</v>
          </cell>
          <cell r="H3011" t="str">
            <v/>
          </cell>
          <cell r="I3011" t="str">
            <v>新疆维吾尔自治区</v>
          </cell>
          <cell r="J3011" t="str">
            <v>一般源</v>
          </cell>
        </row>
        <row r="3012">
          <cell r="B3012" t="str">
            <v>喀什齐满农业发展有限公司</v>
          </cell>
          <cell r="C3012" t="str">
            <v>新疆喀什疏勒县高新技术产业开发区工业园区虚拟社区</v>
          </cell>
          <cell r="D3012" t="str">
            <v>请各县市补充</v>
          </cell>
          <cell r="E3012" t="str">
            <v>否</v>
          </cell>
          <cell r="F3012" t="str">
            <v/>
          </cell>
          <cell r="G3012" t="str">
            <v>请各县市补充</v>
          </cell>
          <cell r="H3012" t="str">
            <v/>
          </cell>
          <cell r="I3012" t="str">
            <v>新疆维吾尔自治区</v>
          </cell>
          <cell r="J3012" t="str">
            <v>一般源</v>
          </cell>
        </row>
        <row r="3013">
          <cell r="B3013" t="str">
            <v>喀什龙盛生物科技有限公司</v>
          </cell>
          <cell r="C3013" t="str">
            <v>新疆喀什叶城县铁提乡巴什托普贝格村219线12公里处（化工园区）</v>
          </cell>
          <cell r="D3013" t="str">
            <v>844900</v>
          </cell>
          <cell r="E3013" t="str">
            <v>否</v>
          </cell>
          <cell r="F3013" t="str">
            <v/>
          </cell>
          <cell r="G3013" t="str">
            <v>请各县市补充</v>
          </cell>
          <cell r="H3013" t="str">
            <v/>
          </cell>
          <cell r="I3013" t="str">
            <v>新疆维吾尔自治区</v>
          </cell>
          <cell r="J3013" t="str">
            <v>一般源</v>
          </cell>
        </row>
        <row r="3014">
          <cell r="B3014" t="str">
            <v>莎车县金邦新型建材有限责任公司</v>
          </cell>
          <cell r="C3014" t="str">
            <v>新疆喀什莎车县阿斯兰巴格乡英巴格村</v>
          </cell>
          <cell r="D3014" t="str">
            <v>请各县市补充</v>
          </cell>
          <cell r="E3014" t="str">
            <v>否</v>
          </cell>
          <cell r="F3014" t="str">
            <v/>
          </cell>
          <cell r="G3014" t="str">
            <v>请各县市补充</v>
          </cell>
          <cell r="H3014" t="str">
            <v/>
          </cell>
          <cell r="I3014" t="str">
            <v>新疆维吾尔自治区</v>
          </cell>
          <cell r="J3014" t="str">
            <v>一般源</v>
          </cell>
        </row>
        <row r="3015">
          <cell r="B3015" t="str">
            <v>巴楚县海东塑业有限公司</v>
          </cell>
          <cell r="C3015" t="str">
            <v>新疆喀什巴楚县阿拉格尔乡阿瓦提村</v>
          </cell>
          <cell r="D3015" t="str">
            <v>843800</v>
          </cell>
          <cell r="E3015" t="str">
            <v>否</v>
          </cell>
          <cell r="F3015" t="str">
            <v>否</v>
          </cell>
          <cell r="G3015" t="str">
            <v>511026197309096917</v>
          </cell>
          <cell r="H3015" t="str">
            <v/>
          </cell>
          <cell r="I3015" t="str">
            <v>新疆维吾尔自治区</v>
          </cell>
          <cell r="J3015" t="str">
            <v>一般源</v>
          </cell>
        </row>
        <row r="3016">
          <cell r="B3016" t="str">
            <v>岳普湖县亿丰加油站</v>
          </cell>
          <cell r="C3016" t="str">
            <v>岳普湖县310省道南侧</v>
          </cell>
          <cell r="D3016" t="str">
            <v>请各县市补充</v>
          </cell>
          <cell r="E3016" t="str">
            <v>否</v>
          </cell>
          <cell r="F3016" t="str">
            <v>否</v>
          </cell>
          <cell r="G3016" t="str">
            <v>请各县市补充</v>
          </cell>
          <cell r="H3016" t="str">
            <v/>
          </cell>
          <cell r="I3016" t="str">
            <v>新疆维吾尔自治区</v>
          </cell>
          <cell r="J3016" t="str">
            <v>一般源</v>
          </cell>
        </row>
        <row r="3017">
          <cell r="B3017" t="str">
            <v>新疆亚迪凯国际贸易有限责任公司</v>
          </cell>
          <cell r="C3017" t="str">
            <v>新疆喀什莎车县阿斯兰巴格乡英巴格村</v>
          </cell>
          <cell r="D3017" t="str">
            <v>请各县市补充</v>
          </cell>
          <cell r="E3017" t="str">
            <v>否</v>
          </cell>
          <cell r="F3017" t="str">
            <v/>
          </cell>
          <cell r="G3017" t="str">
            <v>请各县市补充</v>
          </cell>
          <cell r="H3017" t="str">
            <v/>
          </cell>
          <cell r="I3017" t="str">
            <v>新疆维吾尔自治区</v>
          </cell>
          <cell r="J3017" t="str">
            <v>一般源</v>
          </cell>
        </row>
        <row r="3018">
          <cell r="B3018" t="str">
            <v>喀什冀衡发彩钢钢构有限公司</v>
          </cell>
          <cell r="C3018" t="str">
            <v>新疆喀什疏勒县疏勒高新技术产业开发区工业园区虚拟社区</v>
          </cell>
          <cell r="D3018" t="str">
            <v>请各县市补充</v>
          </cell>
          <cell r="E3018" t="str">
            <v>否</v>
          </cell>
          <cell r="F3018" t="str">
            <v/>
          </cell>
          <cell r="G3018" t="str">
            <v>请各县市补充</v>
          </cell>
          <cell r="H3018" t="str">
            <v/>
          </cell>
          <cell r="I3018" t="str">
            <v>新疆维吾尔自治区</v>
          </cell>
          <cell r="J3018" t="str">
            <v>一般源</v>
          </cell>
        </row>
        <row r="3019">
          <cell r="B3019" t="str">
            <v>新疆棉花产业（集团）麦盖提棉业有限责任公司库尔玛轧花厂</v>
          </cell>
          <cell r="C3019" t="str">
            <v>新疆喀什麦盖提县库尔玛乡萨其卡克村</v>
          </cell>
          <cell r="D3019" t="str">
            <v>844600</v>
          </cell>
          <cell r="E3019" t="str">
            <v>否</v>
          </cell>
          <cell r="F3019" t="str">
            <v/>
          </cell>
          <cell r="G3019" t="str">
            <v>请各县市补充</v>
          </cell>
          <cell r="H3019" t="str">
            <v/>
          </cell>
          <cell r="I3019" t="str">
            <v>新疆维吾尔自治区</v>
          </cell>
          <cell r="J3019" t="str">
            <v>一般源</v>
          </cell>
        </row>
        <row r="3020">
          <cell r="B3020" t="str">
            <v>莎车金杨笔业有限公司</v>
          </cell>
          <cell r="C3020" t="str">
            <v>新疆喀什莎车县阿斯兰巴格乡英巴格村</v>
          </cell>
          <cell r="D3020" t="str">
            <v>请各县市补充</v>
          </cell>
          <cell r="E3020" t="str">
            <v>否</v>
          </cell>
          <cell r="F3020" t="str">
            <v/>
          </cell>
          <cell r="G3020" t="str">
            <v>请各县市补充</v>
          </cell>
          <cell r="H3020" t="str">
            <v/>
          </cell>
          <cell r="I3020" t="str">
            <v>新疆维吾尔自治区</v>
          </cell>
          <cell r="J3020" t="str">
            <v>一般源</v>
          </cell>
        </row>
        <row r="3021">
          <cell r="B3021" t="str">
            <v>莎车县承平门窗制造有限公司</v>
          </cell>
          <cell r="C3021" t="str">
            <v>新疆喀什莎车县米夏镇塔瓦克其拉社区</v>
          </cell>
          <cell r="D3021" t="str">
            <v>请各县市补充</v>
          </cell>
          <cell r="E3021" t="str">
            <v>否</v>
          </cell>
          <cell r="F3021" t="str">
            <v/>
          </cell>
          <cell r="G3021" t="str">
            <v>请各县市补充</v>
          </cell>
          <cell r="H3021" t="str">
            <v/>
          </cell>
          <cell r="I3021" t="str">
            <v>新疆维吾尔自治区</v>
          </cell>
          <cell r="J3021" t="str">
            <v>一般源</v>
          </cell>
        </row>
        <row r="3022">
          <cell r="B3022" t="str">
            <v>新疆雨润建材有限公司</v>
          </cell>
          <cell r="C3022" t="str">
            <v>新疆喀什疏勒县疏勒高新技术产业开发区工业园区虚拟社区</v>
          </cell>
          <cell r="D3022" t="str">
            <v>请各县市补充</v>
          </cell>
          <cell r="E3022" t="str">
            <v>否</v>
          </cell>
          <cell r="F3022" t="str">
            <v/>
          </cell>
          <cell r="G3022" t="str">
            <v>请各县市补充</v>
          </cell>
          <cell r="H3022" t="str">
            <v/>
          </cell>
          <cell r="I3022" t="str">
            <v>新疆维吾尔自治区</v>
          </cell>
          <cell r="J3022" t="str">
            <v>一般源</v>
          </cell>
        </row>
        <row r="3023">
          <cell r="B3023" t="str">
            <v>莎车县阿丽屯代雅面粉厂</v>
          </cell>
          <cell r="C3023" t="str">
            <v>新疆喀什莎车县乌达力克乡乌达力克村</v>
          </cell>
          <cell r="D3023" t="str">
            <v>请各县市补充</v>
          </cell>
          <cell r="E3023" t="str">
            <v>否</v>
          </cell>
          <cell r="F3023" t="str">
            <v/>
          </cell>
          <cell r="G3023" t="str">
            <v>请各县市补充</v>
          </cell>
          <cell r="H3023" t="str">
            <v/>
          </cell>
          <cell r="I3023" t="str">
            <v>新疆维吾尔自治区</v>
          </cell>
          <cell r="J3023" t="str">
            <v>一般源</v>
          </cell>
        </row>
        <row r="3024">
          <cell r="B3024" t="str">
            <v>喀什德力克油田科技股份有限公司</v>
          </cell>
          <cell r="C3024" t="str">
            <v>新疆喀什地区叶城县乌夏巴什镇</v>
          </cell>
          <cell r="D3024" t="str">
            <v>844900</v>
          </cell>
          <cell r="E3024" t="str">
            <v>否</v>
          </cell>
          <cell r="F3024" t="str">
            <v/>
          </cell>
          <cell r="G3024" t="str">
            <v>请各县市补充</v>
          </cell>
          <cell r="H3024" t="str">
            <v/>
          </cell>
          <cell r="I3024" t="str">
            <v>新疆维吾尔自治区</v>
          </cell>
          <cell r="J3024" t="str">
            <v>一般源</v>
          </cell>
        </row>
        <row r="3025">
          <cell r="B3025" t="str">
            <v>中石油新疆销售有限公司喀什分公司巴楚新城加油站</v>
          </cell>
          <cell r="C3025" t="str">
            <v>新疆喀什地区巴楚县新城</v>
          </cell>
          <cell r="D3025" t="str">
            <v>843800</v>
          </cell>
          <cell r="E3025" t="str">
            <v>否</v>
          </cell>
          <cell r="F3025" t="str">
            <v>否</v>
          </cell>
          <cell r="G3025" t="str">
            <v>653130197407233674</v>
          </cell>
          <cell r="H3025" t="str">
            <v/>
          </cell>
          <cell r="I3025" t="str">
            <v>新疆维吾尔自治区</v>
          </cell>
          <cell r="J3025" t="str">
            <v>一般源</v>
          </cell>
        </row>
        <row r="3026">
          <cell r="B3026" t="str">
            <v>叶城县保林农业技术开发有限公司</v>
          </cell>
          <cell r="C3026" t="str">
            <v>叶城县棋盘路代米闸口西200米</v>
          </cell>
          <cell r="D3026" t="str">
            <v>844000</v>
          </cell>
          <cell r="E3026" t="str">
            <v>否</v>
          </cell>
          <cell r="F3026" t="str">
            <v/>
          </cell>
          <cell r="G3026" t="str">
            <v>请各县市补充</v>
          </cell>
          <cell r="H3026" t="str">
            <v/>
          </cell>
          <cell r="I3026" t="str">
            <v>新疆维吾尔自治区</v>
          </cell>
          <cell r="J3026" t="str">
            <v>一般源</v>
          </cell>
        </row>
        <row r="3027">
          <cell r="B3027" t="str">
            <v>喀什天龙建材有限公司</v>
          </cell>
          <cell r="C3027" t="str">
            <v>疏勒县高新技术产业开发区物流贸易区</v>
          </cell>
          <cell r="D3027" t="str">
            <v>844000</v>
          </cell>
          <cell r="E3027" t="str">
            <v>否</v>
          </cell>
          <cell r="F3027" t="str">
            <v/>
          </cell>
          <cell r="G3027" t="str">
            <v>请各县市补充</v>
          </cell>
          <cell r="H3027" t="str">
            <v/>
          </cell>
          <cell r="I3027" t="str">
            <v>新疆维吾尔自治区</v>
          </cell>
          <cell r="J3027" t="str">
            <v>一般源</v>
          </cell>
        </row>
        <row r="3028">
          <cell r="B3028" t="str">
            <v>巴楚县天威钢结构有限公司</v>
          </cell>
          <cell r="C3028" t="str">
            <v>巴楚县工业园区</v>
          </cell>
          <cell r="D3028" t="str">
            <v>844000</v>
          </cell>
          <cell r="E3028" t="str">
            <v>否</v>
          </cell>
          <cell r="F3028" t="str">
            <v>否</v>
          </cell>
          <cell r="G3028" t="str">
            <v>请各县市补充</v>
          </cell>
          <cell r="H3028" t="str">
            <v/>
          </cell>
          <cell r="I3028" t="str">
            <v>新疆维吾尔自治区</v>
          </cell>
          <cell r="J3028" t="str">
            <v>一般源</v>
          </cell>
        </row>
        <row r="3029">
          <cell r="B3029" t="str">
            <v>泽普县昆仑建材有限责任公司</v>
          </cell>
          <cell r="C3029" t="str">
            <v>新疆喀什泽普县阿克塔木乡巴什托扎克其村</v>
          </cell>
          <cell r="D3029" t="str">
            <v>请各县市补充</v>
          </cell>
          <cell r="E3029" t="str">
            <v>否</v>
          </cell>
          <cell r="F3029" t="str">
            <v>否</v>
          </cell>
          <cell r="G3029" t="str">
            <v>请各县市补充</v>
          </cell>
          <cell r="H3029" t="str">
            <v/>
          </cell>
          <cell r="I3029" t="str">
            <v>新疆维吾尔自治区</v>
          </cell>
          <cell r="J3029" t="str">
            <v>一般源</v>
          </cell>
        </row>
        <row r="3030">
          <cell r="B3030" t="str">
            <v>巴楚县虹雨供热服务有限公司（老城区）</v>
          </cell>
          <cell r="C3030" t="str">
            <v>新疆喀什巴楚县巴楚镇世纪大道（城建大厦三楼）</v>
          </cell>
          <cell r="D3030" t="str">
            <v>843800</v>
          </cell>
          <cell r="E3030" t="str">
            <v>是</v>
          </cell>
          <cell r="F3030" t="str">
            <v>否</v>
          </cell>
          <cell r="G3030" t="str">
            <v>620421197902166423</v>
          </cell>
          <cell r="H3030" t="str">
            <v/>
          </cell>
          <cell r="I3030" t="str">
            <v>新疆维吾尔自治区</v>
          </cell>
          <cell r="J3030" t="str">
            <v>一般源</v>
          </cell>
        </row>
        <row r="3031">
          <cell r="B3031" t="str">
            <v>莎车县阿斯塔纳木雕工艺厂</v>
          </cell>
          <cell r="C3031" t="str">
            <v>新疆喀什莎车县阔什艾日克乡坎麦盖提村</v>
          </cell>
          <cell r="D3031" t="str">
            <v>请各县市补充</v>
          </cell>
          <cell r="E3031" t="str">
            <v>否</v>
          </cell>
          <cell r="F3031" t="str">
            <v/>
          </cell>
          <cell r="G3031" t="str">
            <v>请各县市补充</v>
          </cell>
          <cell r="H3031" t="str">
            <v/>
          </cell>
          <cell r="I3031" t="str">
            <v>新疆维吾尔自治区</v>
          </cell>
          <cell r="J3031" t="str">
            <v>一般源</v>
          </cell>
        </row>
        <row r="3032">
          <cell r="B3032" t="str">
            <v>英吉沙县惠民石油有限公司</v>
          </cell>
          <cell r="C3032" t="str">
            <v>喀什地区英吉沙县乔勒潘乡政府对面</v>
          </cell>
          <cell r="D3032" t="str">
            <v>844000</v>
          </cell>
          <cell r="E3032" t="str">
            <v>否</v>
          </cell>
          <cell r="F3032" t="str">
            <v/>
          </cell>
          <cell r="G3032" t="str">
            <v>请各县市补充</v>
          </cell>
          <cell r="H3032" t="str">
            <v/>
          </cell>
          <cell r="I3032" t="str">
            <v>新疆维吾尔自治区</v>
          </cell>
          <cell r="J3032" t="str">
            <v>一般源</v>
          </cell>
        </row>
        <row r="3033">
          <cell r="B3033" t="str">
            <v>泽普县兴达木业有限公司</v>
          </cell>
          <cell r="C3033" t="str">
            <v>新疆喀什泽普县奎依巴格乡九村</v>
          </cell>
          <cell r="D3033" t="str">
            <v>请各县市补充</v>
          </cell>
          <cell r="E3033" t="str">
            <v>否</v>
          </cell>
          <cell r="F3033" t="str">
            <v>是</v>
          </cell>
          <cell r="G3033" t="str">
            <v>请各县市补充</v>
          </cell>
          <cell r="H3033" t="str">
            <v/>
          </cell>
          <cell r="I3033" t="str">
            <v>新疆维吾尔自治区</v>
          </cell>
          <cell r="J3033" t="str">
            <v>一般源</v>
          </cell>
        </row>
        <row r="3034">
          <cell r="B3034" t="str">
            <v>疏附县和平医院有限公司</v>
          </cell>
          <cell r="C3034" t="str">
            <v>新疆喀什地区疏附县托克扎克镇文化北路26号附021号</v>
          </cell>
          <cell r="D3034" t="str">
            <v/>
          </cell>
          <cell r="E3034" t="str">
            <v>否</v>
          </cell>
          <cell r="F3034" t="str">
            <v/>
          </cell>
          <cell r="G3034" t="str">
            <v/>
          </cell>
          <cell r="H3034" t="str">
            <v/>
          </cell>
          <cell r="I3034" t="str">
            <v>新疆维吾尔自治区</v>
          </cell>
          <cell r="J3034" t="str">
            <v>一般源</v>
          </cell>
        </row>
        <row r="3035">
          <cell r="B3035" t="str">
            <v>伽师县白钻面粉厂</v>
          </cell>
          <cell r="C3035" t="str">
            <v>伽师县江巴孜乡栏杆村</v>
          </cell>
          <cell r="D3035" t="str">
            <v>844000</v>
          </cell>
          <cell r="E3035" t="str">
            <v>否</v>
          </cell>
          <cell r="F3035" t="str">
            <v/>
          </cell>
          <cell r="G3035" t="str">
            <v>请各县市补充</v>
          </cell>
          <cell r="H3035" t="str">
            <v/>
          </cell>
          <cell r="I3035" t="str">
            <v>新疆维吾尔自治区</v>
          </cell>
          <cell r="J3035" t="str">
            <v>一般源</v>
          </cell>
        </row>
        <row r="3036">
          <cell r="B3036" t="str">
            <v>英吉沙县康复医院</v>
          </cell>
          <cell r="C3036" t="str">
            <v>英吉沙县色提力路</v>
          </cell>
          <cell r="D3036" t="str">
            <v/>
          </cell>
          <cell r="E3036" t="str">
            <v>否</v>
          </cell>
          <cell r="F3036" t="str">
            <v/>
          </cell>
          <cell r="G3036" t="str">
            <v>34212219681008157X</v>
          </cell>
          <cell r="H3036" t="str">
            <v/>
          </cell>
          <cell r="I3036" t="str">
            <v>新疆维吾尔自治区</v>
          </cell>
          <cell r="J3036" t="str">
            <v>一般源</v>
          </cell>
        </row>
        <row r="3037">
          <cell r="B3037" t="str">
            <v>巴楚县依恋纯净水厂</v>
          </cell>
          <cell r="C3037" t="str">
            <v>巴楚县色力布亚镇（开发区）</v>
          </cell>
          <cell r="D3037" t="str">
            <v>844000</v>
          </cell>
          <cell r="E3037" t="str">
            <v>否</v>
          </cell>
          <cell r="F3037" t="str">
            <v>否</v>
          </cell>
          <cell r="G3037" t="str">
            <v>请各县市补充</v>
          </cell>
          <cell r="H3037" t="str">
            <v/>
          </cell>
          <cell r="I3037" t="str">
            <v>新疆维吾尔自治区</v>
          </cell>
          <cell r="J3037" t="str">
            <v>一般源</v>
          </cell>
        </row>
        <row r="3038">
          <cell r="B3038" t="str">
            <v>疏附县悦家悦家具厂</v>
          </cell>
          <cell r="C3038" t="str">
            <v>疏附县兰干镇阿克霍依拉村二，三产业园36号</v>
          </cell>
          <cell r="D3038" t="str">
            <v>844000</v>
          </cell>
          <cell r="E3038" t="str">
            <v>否</v>
          </cell>
          <cell r="F3038" t="str">
            <v/>
          </cell>
          <cell r="G3038" t="str">
            <v>请各县市补充</v>
          </cell>
          <cell r="H3038" t="str">
            <v/>
          </cell>
          <cell r="I3038" t="str">
            <v>新疆维吾尔自治区</v>
          </cell>
          <cell r="J3038" t="str">
            <v>一般源</v>
          </cell>
        </row>
        <row r="3039">
          <cell r="B3039" t="str">
            <v>疏附县城管大队垃圾填埋场</v>
          </cell>
          <cell r="C3039" t="str">
            <v>疏附县站敏乡20村</v>
          </cell>
          <cell r="D3039" t="str">
            <v>844100</v>
          </cell>
          <cell r="E3039" t="str">
            <v>是</v>
          </cell>
          <cell r="F3039" t="str">
            <v/>
          </cell>
          <cell r="G3039" t="str">
            <v>请各县市补充</v>
          </cell>
          <cell r="H3039" t="str">
            <v/>
          </cell>
          <cell r="I3039" t="str">
            <v>新疆维吾尔自治区</v>
          </cell>
          <cell r="J3039" t="str">
            <v>重点源</v>
          </cell>
        </row>
        <row r="3040">
          <cell r="B3040" t="str">
            <v>叶城县乌吉热克乡卫生院</v>
          </cell>
          <cell r="C3040" t="str">
            <v>叶城县乌吉热克乡16村</v>
          </cell>
          <cell r="D3040" t="str">
            <v>844900</v>
          </cell>
          <cell r="E3040" t="str">
            <v>否</v>
          </cell>
          <cell r="F3040" t="str">
            <v/>
          </cell>
          <cell r="G3040" t="str">
            <v/>
          </cell>
          <cell r="H3040" t="str">
            <v/>
          </cell>
          <cell r="I3040" t="str">
            <v>新疆维吾尔自治区</v>
          </cell>
          <cell r="J3040" t="str">
            <v>一般源</v>
          </cell>
        </row>
        <row r="3041">
          <cell r="B3041" t="str">
            <v>巴楚县洁雅洗涤店</v>
          </cell>
          <cell r="C3041" t="str">
            <v>巴楚县阿纳库勒乡1村</v>
          </cell>
          <cell r="D3041" t="str">
            <v>844000</v>
          </cell>
          <cell r="E3041" t="str">
            <v>否</v>
          </cell>
          <cell r="F3041" t="str">
            <v>否</v>
          </cell>
          <cell r="G3041" t="str">
            <v>请各县市补充</v>
          </cell>
          <cell r="H3041" t="str">
            <v/>
          </cell>
          <cell r="I3041" t="str">
            <v>新疆维吾尔自治区</v>
          </cell>
          <cell r="J3041" t="str">
            <v>一般源</v>
          </cell>
        </row>
        <row r="3042">
          <cell r="B3042" t="str">
            <v>英吾斯塘乡人民政府</v>
          </cell>
          <cell r="C3042" t="str">
            <v>英吾斯塘乡人民政府</v>
          </cell>
          <cell r="D3042" t="str">
            <v>844000</v>
          </cell>
          <cell r="E3042" t="str">
            <v>否</v>
          </cell>
          <cell r="F3042" t="str">
            <v>否</v>
          </cell>
          <cell r="G3042" t="str">
            <v>请各县市补充</v>
          </cell>
          <cell r="H3042" t="str">
            <v/>
          </cell>
          <cell r="I3042" t="str">
            <v>新疆维吾尔自治区</v>
          </cell>
          <cell r="J3042" t="str">
            <v>一般源</v>
          </cell>
        </row>
        <row r="3043">
          <cell r="B3043" t="str">
            <v>喀什常丰农业科技有限公司</v>
          </cell>
          <cell r="C3043" t="str">
            <v>英吉沙县英也尔乡7村</v>
          </cell>
          <cell r="D3043" t="str">
            <v/>
          </cell>
          <cell r="E3043" t="str">
            <v>否</v>
          </cell>
          <cell r="F3043" t="str">
            <v/>
          </cell>
          <cell r="G3043" t="str">
            <v>91653123MA79JJMK7Q</v>
          </cell>
          <cell r="H3043" t="str">
            <v/>
          </cell>
          <cell r="I3043" t="str">
            <v>新疆维吾尔自治区</v>
          </cell>
          <cell r="J3043" t="str">
            <v>一般源</v>
          </cell>
        </row>
        <row r="3044">
          <cell r="B3044" t="str">
            <v>疏附县人民医院</v>
          </cell>
          <cell r="C3044" t="str">
            <v>疏附县团结南路51号</v>
          </cell>
          <cell r="D3044" t="str">
            <v>844100</v>
          </cell>
          <cell r="E3044" t="str">
            <v>否</v>
          </cell>
          <cell r="F3044" t="str">
            <v/>
          </cell>
          <cell r="G3044" t="str">
            <v>请各县市补充</v>
          </cell>
          <cell r="H3044" t="str">
            <v/>
          </cell>
          <cell r="I3044" t="str">
            <v>新疆维吾尔自治区</v>
          </cell>
          <cell r="J3044" t="str">
            <v>一般源</v>
          </cell>
        </row>
        <row r="3045">
          <cell r="B3045" t="str">
            <v>巴楚县如意面粉厂</v>
          </cell>
          <cell r="C3045" t="str">
            <v>巴楚县阿克萨克马热勒乡13村</v>
          </cell>
          <cell r="D3045" t="str">
            <v>844000</v>
          </cell>
          <cell r="E3045" t="str">
            <v>否</v>
          </cell>
          <cell r="F3045" t="str">
            <v>否</v>
          </cell>
          <cell r="G3045" t="str">
            <v>请各县市补充</v>
          </cell>
          <cell r="H3045" t="str">
            <v/>
          </cell>
          <cell r="I3045" t="str">
            <v>新疆维吾尔自治区</v>
          </cell>
          <cell r="J3045" t="str">
            <v>一般源</v>
          </cell>
        </row>
        <row r="3046">
          <cell r="B3046" t="str">
            <v>叶城县百英实业有限公司肉类食品加工厂</v>
          </cell>
          <cell r="C3046" t="str">
            <v>叶城县零公里工业园区</v>
          </cell>
          <cell r="D3046" t="str">
            <v>844900</v>
          </cell>
          <cell r="E3046" t="str">
            <v>否</v>
          </cell>
          <cell r="F3046" t="str">
            <v>否</v>
          </cell>
          <cell r="G3046" t="str">
            <v>请各县市补充</v>
          </cell>
          <cell r="H3046" t="str">
            <v/>
          </cell>
          <cell r="I3046" t="str">
            <v>新疆维吾尔自治区</v>
          </cell>
          <cell r="J3046" t="str">
            <v>一般源</v>
          </cell>
        </row>
        <row r="3047">
          <cell r="B3047" t="str">
            <v>巴楚县鹿达通工程建设有限公司</v>
          </cell>
          <cell r="C3047" t="str">
            <v>巴莎公路十三公里处</v>
          </cell>
          <cell r="D3047" t="str">
            <v>843800</v>
          </cell>
          <cell r="E3047" t="str">
            <v>否</v>
          </cell>
          <cell r="F3047" t="str">
            <v>否</v>
          </cell>
          <cell r="G3047" t="str">
            <v>650430197206104016</v>
          </cell>
          <cell r="H3047" t="str">
            <v/>
          </cell>
          <cell r="I3047" t="str">
            <v>新疆维吾尔自治区</v>
          </cell>
          <cell r="J3047" t="str">
            <v>一般源</v>
          </cell>
        </row>
        <row r="3048">
          <cell r="B3048" t="str">
            <v>巴楚鼎盛服装有限公司</v>
          </cell>
          <cell r="C3048" t="str">
            <v>巴楚县工业园区建业社区19号、20号厂房</v>
          </cell>
          <cell r="D3048" t="str">
            <v>844000</v>
          </cell>
          <cell r="E3048" t="str">
            <v>否</v>
          </cell>
          <cell r="F3048" t="str">
            <v>否</v>
          </cell>
          <cell r="G3048" t="str">
            <v>请各县市补充</v>
          </cell>
          <cell r="H3048" t="str">
            <v/>
          </cell>
          <cell r="I3048" t="str">
            <v>新疆维吾尔自治区</v>
          </cell>
          <cell r="J3048" t="str">
            <v>一般源</v>
          </cell>
        </row>
        <row r="3049">
          <cell r="B3049" t="str">
            <v>新疆肥农农业科技有限公司（现巴楚县丰和农业发展有限公司）</v>
          </cell>
          <cell r="C3049" t="str">
            <v>巴楚县城南现代农业产业园</v>
          </cell>
          <cell r="D3049" t="str">
            <v>844000</v>
          </cell>
          <cell r="E3049" t="str">
            <v>是</v>
          </cell>
          <cell r="F3049" t="str">
            <v>否</v>
          </cell>
          <cell r="G3049" t="str">
            <v>请各县市补充</v>
          </cell>
          <cell r="H3049" t="str">
            <v/>
          </cell>
          <cell r="I3049" t="str">
            <v>新疆维吾尔自治区</v>
          </cell>
          <cell r="J3049" t="str">
            <v>重点源</v>
          </cell>
        </row>
        <row r="3050">
          <cell r="B3050" t="str">
            <v>伽师县苏孜克买热瓦依提面粉厂</v>
          </cell>
          <cell r="C3050" t="str">
            <v>伽师县英买里乡</v>
          </cell>
          <cell r="D3050" t="str">
            <v>844000</v>
          </cell>
          <cell r="E3050" t="str">
            <v>否</v>
          </cell>
          <cell r="F3050" t="str">
            <v/>
          </cell>
          <cell r="G3050" t="str">
            <v>请各县市补充</v>
          </cell>
          <cell r="H3050" t="str">
            <v/>
          </cell>
          <cell r="I3050" t="str">
            <v>新疆维吾尔自治区</v>
          </cell>
          <cell r="J3050" t="str">
            <v>一般源</v>
          </cell>
        </row>
        <row r="3051">
          <cell r="B3051" t="str">
            <v>疏附县南达冰川牧场有限公司</v>
          </cell>
          <cell r="C3051" t="str">
            <v>疏附县兰干镇与木什乡交界处</v>
          </cell>
          <cell r="D3051" t="str">
            <v>844000</v>
          </cell>
          <cell r="E3051" t="str">
            <v>否</v>
          </cell>
          <cell r="F3051" t="str">
            <v/>
          </cell>
          <cell r="G3051" t="str">
            <v>请各县市补充</v>
          </cell>
          <cell r="H3051" t="str">
            <v/>
          </cell>
          <cell r="I3051" t="str">
            <v>新疆维吾尔自治区</v>
          </cell>
          <cell r="J3051" t="str">
            <v>一般源</v>
          </cell>
        </row>
        <row r="3052">
          <cell r="B3052" t="str">
            <v>巴楚县强兴建材有限公司</v>
          </cell>
          <cell r="C3052" t="str">
            <v>新疆喀什地区巴楚县工业园区创业大道</v>
          </cell>
          <cell r="D3052" t="str">
            <v>843800</v>
          </cell>
          <cell r="E3052" t="str">
            <v>否</v>
          </cell>
          <cell r="F3052" t="str">
            <v>否</v>
          </cell>
          <cell r="G3052" t="str">
            <v>452726198403050365</v>
          </cell>
          <cell r="H3052" t="str">
            <v/>
          </cell>
          <cell r="I3052" t="str">
            <v>新疆维吾尔自治区</v>
          </cell>
          <cell r="J3052" t="str">
            <v>一般源</v>
          </cell>
        </row>
        <row r="3053">
          <cell r="B3053" t="str">
            <v>喀什远东医院有限公司</v>
          </cell>
          <cell r="C3053" t="str">
            <v>喀什市人民东路67号</v>
          </cell>
          <cell r="D3053" t="str">
            <v>844000</v>
          </cell>
          <cell r="E3053" t="str">
            <v>否</v>
          </cell>
          <cell r="F3053" t="str">
            <v/>
          </cell>
          <cell r="G3053" t="str">
            <v>330321197009011213</v>
          </cell>
          <cell r="H3053" t="str">
            <v/>
          </cell>
          <cell r="I3053" t="str">
            <v>新疆维吾尔自治区</v>
          </cell>
          <cell r="J3053" t="str">
            <v>一般源</v>
          </cell>
        </row>
        <row r="3054">
          <cell r="B3054" t="str">
            <v>喀什飞腾橡胶机带制造有限公司</v>
          </cell>
          <cell r="C3054" t="str">
            <v>疏附广州工业城</v>
          </cell>
          <cell r="D3054" t="str">
            <v>844100</v>
          </cell>
          <cell r="E3054" t="str">
            <v>否</v>
          </cell>
          <cell r="F3054" t="str">
            <v>否</v>
          </cell>
          <cell r="G3054" t="str">
            <v>91653121MA776PWT80</v>
          </cell>
          <cell r="H3054" t="str">
            <v/>
          </cell>
          <cell r="I3054" t="str">
            <v>新疆维吾尔自治区</v>
          </cell>
          <cell r="J3054" t="str">
            <v>一般源</v>
          </cell>
        </row>
        <row r="3055">
          <cell r="B3055" t="str">
            <v>巴楚县城乡水务集团有限公司</v>
          </cell>
          <cell r="C3055" t="str">
            <v>巴楚县银泰路9号</v>
          </cell>
          <cell r="D3055" t="str">
            <v>844000</v>
          </cell>
          <cell r="E3055" t="str">
            <v>否</v>
          </cell>
          <cell r="F3055" t="str">
            <v>否</v>
          </cell>
          <cell r="G3055" t="str">
            <v>请各县市补充</v>
          </cell>
          <cell r="H3055" t="str">
            <v/>
          </cell>
          <cell r="I3055" t="str">
            <v>新疆维吾尔自治区</v>
          </cell>
          <cell r="J3055" t="str">
            <v>一般源</v>
          </cell>
        </row>
        <row r="3056">
          <cell r="B3056" t="str">
            <v>喀什天之蓝保洁服务有限公司</v>
          </cell>
          <cell r="C3056" t="str">
            <v>新疆喀什地区疏附县滨海大道东侧1号附002号</v>
          </cell>
          <cell r="D3056" t="str">
            <v>844100</v>
          </cell>
          <cell r="E3056" t="str">
            <v>否</v>
          </cell>
          <cell r="F3056" t="str">
            <v/>
          </cell>
          <cell r="G3056" t="str">
            <v>请各县市补充</v>
          </cell>
          <cell r="H3056" t="str">
            <v/>
          </cell>
          <cell r="I3056" t="str">
            <v>新疆维吾尔自治区</v>
          </cell>
          <cell r="J3056" t="str">
            <v>一般源</v>
          </cell>
        </row>
        <row r="3057">
          <cell r="B3057" t="str">
            <v>疏附县铁日木乡人民政府</v>
          </cell>
          <cell r="C3057" t="str">
            <v>疏附县铁日木乡3村7组</v>
          </cell>
          <cell r="D3057" t="str">
            <v>844000</v>
          </cell>
          <cell r="E3057" t="str">
            <v>否</v>
          </cell>
          <cell r="F3057" t="str">
            <v/>
          </cell>
          <cell r="G3057" t="str">
            <v>请各县市补充</v>
          </cell>
          <cell r="H3057" t="str">
            <v/>
          </cell>
          <cell r="I3057" t="str">
            <v>新疆维吾尔自治区</v>
          </cell>
          <cell r="J3057" t="str">
            <v>一般源</v>
          </cell>
        </row>
        <row r="3058">
          <cell r="B3058" t="str">
            <v>巴楚县桑梓铁艺加工有限公司</v>
          </cell>
          <cell r="C3058" t="str">
            <v>巴楚县阿拉格尔乡8村村委会旁边02号</v>
          </cell>
          <cell r="D3058" t="str">
            <v>844000</v>
          </cell>
          <cell r="E3058" t="str">
            <v>否</v>
          </cell>
          <cell r="F3058" t="str">
            <v>否</v>
          </cell>
          <cell r="G3058" t="str">
            <v>请各县市补充</v>
          </cell>
          <cell r="H3058" t="str">
            <v/>
          </cell>
          <cell r="I3058" t="str">
            <v>新疆维吾尔自治区</v>
          </cell>
          <cell r="J3058" t="str">
            <v>一般源</v>
          </cell>
        </row>
        <row r="3059">
          <cell r="B3059" t="str">
            <v>巴楚县陈华家庭农场（个体工商户）</v>
          </cell>
          <cell r="C3059" t="str">
            <v>巴楚县色力布亚镇15村1-009号</v>
          </cell>
          <cell r="D3059" t="str">
            <v>844000</v>
          </cell>
          <cell r="E3059" t="str">
            <v>否</v>
          </cell>
          <cell r="F3059" t="str">
            <v>否</v>
          </cell>
          <cell r="G3059" t="str">
            <v>请各县市补充</v>
          </cell>
          <cell r="H3059" t="str">
            <v/>
          </cell>
          <cell r="I3059" t="str">
            <v>新疆维吾尔自治区</v>
          </cell>
          <cell r="J3059" t="str">
            <v>一般源</v>
          </cell>
        </row>
        <row r="3060">
          <cell r="B3060" t="str">
            <v>巴楚县纵腾农牧专业合作社</v>
          </cell>
          <cell r="C3060" t="str">
            <v>巴楚县纵腾农牧专业合作社</v>
          </cell>
          <cell r="D3060" t="str">
            <v>844000</v>
          </cell>
          <cell r="E3060" t="str">
            <v>否</v>
          </cell>
          <cell r="F3060" t="str">
            <v>否</v>
          </cell>
          <cell r="G3060" t="str">
            <v>请各县市补充</v>
          </cell>
          <cell r="H3060" t="str">
            <v/>
          </cell>
          <cell r="I3060" t="str">
            <v>新疆维吾尔自治区</v>
          </cell>
          <cell r="J3060" t="str">
            <v>一般源</v>
          </cell>
        </row>
        <row r="3061">
          <cell r="B3061" t="str">
            <v>喀什智囊食品科技有限公司</v>
          </cell>
          <cell r="C3061" t="str">
            <v>巴楚县色力布亚镇阳光小区1号楼03号</v>
          </cell>
          <cell r="D3061" t="str">
            <v>844000</v>
          </cell>
          <cell r="E3061" t="str">
            <v>否</v>
          </cell>
          <cell r="F3061" t="str">
            <v>否</v>
          </cell>
          <cell r="G3061" t="str">
            <v>请各县市补充</v>
          </cell>
          <cell r="H3061" t="str">
            <v/>
          </cell>
          <cell r="I3061" t="str">
            <v>新疆维吾尔自治区</v>
          </cell>
          <cell r="J3061" t="str">
            <v>一般源</v>
          </cell>
        </row>
        <row r="3062">
          <cell r="B3062" t="str">
            <v>泽普县昆仑定点屠宰有限公司</v>
          </cell>
          <cell r="C3062" t="str">
            <v>新疆喀什地区泽普工业园区</v>
          </cell>
          <cell r="D3062" t="str">
            <v>请各县市补充</v>
          </cell>
          <cell r="E3062" t="str">
            <v>否</v>
          </cell>
          <cell r="F3062" t="str">
            <v>否</v>
          </cell>
          <cell r="G3062" t="str">
            <v>请各县市补充</v>
          </cell>
          <cell r="H3062" t="str">
            <v/>
          </cell>
          <cell r="I3062" t="str">
            <v>新疆维吾尔自治区</v>
          </cell>
          <cell r="J3062" t="str">
            <v>一般源</v>
          </cell>
        </row>
        <row r="3063">
          <cell r="B3063" t="str">
            <v>巴楚县清泉磨粉厂</v>
          </cell>
          <cell r="C3063" t="str">
            <v>巴楚县清泉磨粉厂</v>
          </cell>
          <cell r="D3063" t="str">
            <v>844000</v>
          </cell>
          <cell r="E3063" t="str">
            <v>否</v>
          </cell>
          <cell r="F3063" t="str">
            <v>否</v>
          </cell>
          <cell r="G3063" t="str">
            <v>请各县市补充</v>
          </cell>
          <cell r="H3063" t="str">
            <v/>
          </cell>
          <cell r="I3063" t="str">
            <v>新疆维吾尔自治区</v>
          </cell>
          <cell r="J3063" t="str">
            <v>一般源</v>
          </cell>
        </row>
        <row r="3064">
          <cell r="B3064" t="str">
            <v>巴楚县白泉专业合作社</v>
          </cell>
          <cell r="C3064" t="str">
            <v>巴楚镇赛克散村</v>
          </cell>
          <cell r="D3064" t="str">
            <v>844000</v>
          </cell>
          <cell r="E3064" t="str">
            <v>否</v>
          </cell>
          <cell r="F3064" t="str">
            <v>否</v>
          </cell>
          <cell r="G3064" t="str">
            <v>请各县市补充</v>
          </cell>
          <cell r="H3064" t="str">
            <v/>
          </cell>
          <cell r="I3064" t="str">
            <v>新疆维吾尔自治区</v>
          </cell>
          <cell r="J3064" t="str">
            <v>一般源</v>
          </cell>
        </row>
        <row r="3065">
          <cell r="B3065" t="str">
            <v>巴楚县想军鲜豆食品厂</v>
          </cell>
          <cell r="C3065" t="str">
            <v>巴楚县多来提巴格乡18村</v>
          </cell>
          <cell r="D3065" t="str">
            <v>844000</v>
          </cell>
          <cell r="E3065" t="str">
            <v>否</v>
          </cell>
          <cell r="F3065" t="str">
            <v>否</v>
          </cell>
          <cell r="G3065" t="str">
            <v>请各县市补充</v>
          </cell>
          <cell r="H3065" t="str">
            <v/>
          </cell>
          <cell r="I3065" t="str">
            <v>新疆维吾尔自治区</v>
          </cell>
          <cell r="J3065" t="str">
            <v>一般源</v>
          </cell>
        </row>
        <row r="3066">
          <cell r="B3066" t="str">
            <v>伽师县长兴滴灌带厂</v>
          </cell>
          <cell r="C3066" t="str">
            <v>新疆喀什地区伽师县工业园区铜城路2号</v>
          </cell>
          <cell r="D3066" t="str">
            <v/>
          </cell>
          <cell r="E3066" t="str">
            <v>否</v>
          </cell>
          <cell r="F3066" t="str">
            <v/>
          </cell>
          <cell r="G3066" t="str">
            <v/>
          </cell>
          <cell r="H3066" t="str">
            <v/>
          </cell>
          <cell r="I3066" t="str">
            <v>新疆维吾尔自治区</v>
          </cell>
          <cell r="J3066" t="str">
            <v>一般源</v>
          </cell>
        </row>
        <row r="3067">
          <cell r="B3067" t="str">
            <v>叶城县依力克其乡卫生院</v>
          </cell>
          <cell r="C3067" t="str">
            <v>叶城县依力克其乡9村1组</v>
          </cell>
          <cell r="D3067" t="str">
            <v>844900</v>
          </cell>
          <cell r="E3067" t="str">
            <v>否</v>
          </cell>
          <cell r="F3067" t="str">
            <v/>
          </cell>
          <cell r="G3067" t="str">
            <v/>
          </cell>
          <cell r="H3067" t="str">
            <v/>
          </cell>
          <cell r="I3067" t="str">
            <v>新疆维吾尔自治区</v>
          </cell>
          <cell r="J3067" t="str">
            <v>一般源</v>
          </cell>
        </row>
        <row r="3068">
          <cell r="B3068" t="str">
            <v>巴楚县银鑫良种棉有限责任公司</v>
          </cell>
          <cell r="C3068" t="str">
            <v>巴楚县巴楚监狱（机务队院内）</v>
          </cell>
          <cell r="D3068" t="str">
            <v>844000</v>
          </cell>
          <cell r="E3068" t="str">
            <v>否</v>
          </cell>
          <cell r="F3068" t="str">
            <v>否</v>
          </cell>
          <cell r="G3068" t="str">
            <v>请各县市补充</v>
          </cell>
          <cell r="H3068" t="str">
            <v/>
          </cell>
          <cell r="I3068" t="str">
            <v>新疆维吾尔自治区</v>
          </cell>
          <cell r="J3068" t="str">
            <v>一般源</v>
          </cell>
        </row>
        <row r="3069">
          <cell r="B3069" t="str">
            <v>莎车县民乐加油站</v>
          </cell>
          <cell r="C3069" t="str">
            <v>莎车县孜热甫夏提乡喀勒提拉村县道504线东侧</v>
          </cell>
          <cell r="D3069" t="str">
            <v/>
          </cell>
          <cell r="E3069" t="str">
            <v>否</v>
          </cell>
          <cell r="F3069" t="str">
            <v/>
          </cell>
          <cell r="G3069" t="str">
            <v/>
          </cell>
          <cell r="H3069" t="str">
            <v/>
          </cell>
          <cell r="I3069" t="str">
            <v>新疆维吾尔自治区</v>
          </cell>
          <cell r="J3069" t="str">
            <v>一般源</v>
          </cell>
        </row>
        <row r="3070">
          <cell r="B3070" t="str">
            <v>新疆威尼丝服饰有限公司</v>
          </cell>
          <cell r="C3070" t="str">
            <v>巴楚县纺织城二社区</v>
          </cell>
          <cell r="D3070" t="str">
            <v>844000</v>
          </cell>
          <cell r="E3070" t="str">
            <v>否</v>
          </cell>
          <cell r="F3070" t="str">
            <v>否</v>
          </cell>
          <cell r="G3070" t="str">
            <v>请各县市补充</v>
          </cell>
          <cell r="H3070" t="str">
            <v/>
          </cell>
          <cell r="I3070" t="str">
            <v>新疆维吾尔自治区</v>
          </cell>
          <cell r="J3070" t="str">
            <v>一般源</v>
          </cell>
        </row>
        <row r="3071">
          <cell r="B3071" t="str">
            <v>泽普县康寿医院（个人独资）</v>
          </cell>
          <cell r="C3071" t="str">
            <v>新疆喀什地区泽普县喀和路蔼敏市场旁</v>
          </cell>
          <cell r="D3071" t="str">
            <v/>
          </cell>
          <cell r="E3071" t="str">
            <v>否</v>
          </cell>
          <cell r="F3071" t="str">
            <v>否</v>
          </cell>
          <cell r="G3071" t="str">
            <v/>
          </cell>
          <cell r="H3071" t="str">
            <v/>
          </cell>
          <cell r="I3071" t="str">
            <v>新疆维吾尔自治区</v>
          </cell>
          <cell r="J3071" t="str">
            <v>一般源</v>
          </cell>
        </row>
        <row r="3072">
          <cell r="B3072" t="str">
            <v>英吉沙县疾病预防控制中心</v>
          </cell>
          <cell r="C3072" t="str">
            <v>英吉沙县新城区</v>
          </cell>
          <cell r="D3072" t="str">
            <v/>
          </cell>
          <cell r="E3072" t="str">
            <v>否</v>
          </cell>
          <cell r="F3072" t="str">
            <v/>
          </cell>
          <cell r="G3072" t="str">
            <v>126534234580843062</v>
          </cell>
          <cell r="H3072" t="str">
            <v/>
          </cell>
          <cell r="I3072" t="str">
            <v>新疆维吾尔自治区</v>
          </cell>
          <cell r="J3072" t="str">
            <v>一般源</v>
          </cell>
        </row>
        <row r="3073">
          <cell r="B3073" t="str">
            <v>巴楚县园艺场王长城生猪养殖场</v>
          </cell>
          <cell r="C3073" t="str">
            <v>巴楚县园艺场</v>
          </cell>
          <cell r="D3073" t="str">
            <v>844000</v>
          </cell>
          <cell r="E3073" t="str">
            <v>否</v>
          </cell>
          <cell r="F3073" t="str">
            <v>否</v>
          </cell>
          <cell r="G3073" t="str">
            <v>请各县市补充</v>
          </cell>
          <cell r="H3073" t="str">
            <v/>
          </cell>
          <cell r="I3073" t="str">
            <v>新疆维吾尔自治区</v>
          </cell>
          <cell r="J3073" t="str">
            <v>一般源</v>
          </cell>
        </row>
        <row r="3074">
          <cell r="B3074" t="str">
            <v>巴楚县水苑农庄家庭农场</v>
          </cell>
          <cell r="C3074" t="str">
            <v>巴楚县多来提巴格乡吾塘买里村4组107号</v>
          </cell>
          <cell r="D3074" t="str">
            <v>844000</v>
          </cell>
          <cell r="E3074" t="str">
            <v>否</v>
          </cell>
          <cell r="F3074" t="str">
            <v>否</v>
          </cell>
          <cell r="G3074" t="str">
            <v>请各县市补充</v>
          </cell>
          <cell r="H3074" t="str">
            <v/>
          </cell>
          <cell r="I3074" t="str">
            <v>新疆维吾尔自治区</v>
          </cell>
          <cell r="J3074" t="str">
            <v>一般源</v>
          </cell>
        </row>
        <row r="3075">
          <cell r="B3075" t="str">
            <v>莎车县叶尔羌家具有限责任公司</v>
          </cell>
          <cell r="C3075" t="str">
            <v>莎车县火车西站聚集区</v>
          </cell>
          <cell r="D3075" t="str">
            <v>请各县市补充</v>
          </cell>
          <cell r="E3075" t="str">
            <v>否</v>
          </cell>
          <cell r="F3075" t="str">
            <v>否</v>
          </cell>
          <cell r="G3075" t="str">
            <v>请各县市补充</v>
          </cell>
          <cell r="H3075" t="str">
            <v/>
          </cell>
          <cell r="I3075" t="str">
            <v>新疆维吾尔自治区</v>
          </cell>
          <cell r="J3075" t="str">
            <v>一般源</v>
          </cell>
        </row>
        <row r="3076">
          <cell r="B3076" t="str">
            <v>叶城县德胜建材有限责任公司</v>
          </cell>
          <cell r="C3076" t="str">
            <v>喀什地区叶城县东南方向172°约19千米处的洛克乡</v>
          </cell>
          <cell r="D3076" t="str">
            <v>844000</v>
          </cell>
          <cell r="E3076" t="str">
            <v>否</v>
          </cell>
          <cell r="F3076" t="str">
            <v/>
          </cell>
          <cell r="G3076" t="str">
            <v>请各县市补充</v>
          </cell>
          <cell r="H3076" t="str">
            <v/>
          </cell>
          <cell r="I3076" t="str">
            <v>新疆维吾尔自治区</v>
          </cell>
          <cell r="J3076" t="str">
            <v>一般源</v>
          </cell>
        </row>
        <row r="3077">
          <cell r="B3077" t="str">
            <v>莎车县宏凯汽修厂</v>
          </cell>
          <cell r="C3077" t="str">
            <v>莎车县前进路高级技工学校对面</v>
          </cell>
          <cell r="D3077" t="str">
            <v/>
          </cell>
          <cell r="E3077" t="str">
            <v>否</v>
          </cell>
          <cell r="F3077" t="str">
            <v/>
          </cell>
          <cell r="G3077" t="str">
            <v/>
          </cell>
          <cell r="H3077" t="str">
            <v/>
          </cell>
          <cell r="I3077" t="str">
            <v>新疆维吾尔自治区</v>
          </cell>
          <cell r="J3077" t="str">
            <v>一般源</v>
          </cell>
        </row>
        <row r="3078">
          <cell r="B3078" t="str">
            <v>英吉沙县城镇卫生院</v>
          </cell>
          <cell r="C3078" t="str">
            <v>英吉沙县花园路75号</v>
          </cell>
          <cell r="D3078" t="str">
            <v>844500</v>
          </cell>
          <cell r="E3078" t="str">
            <v>否</v>
          </cell>
          <cell r="F3078" t="str">
            <v>否</v>
          </cell>
          <cell r="G3078" t="str">
            <v>请各县市补充</v>
          </cell>
          <cell r="H3078" t="str">
            <v/>
          </cell>
          <cell r="I3078" t="str">
            <v>新疆维吾尔自治区</v>
          </cell>
          <cell r="J3078" t="str">
            <v>一般源</v>
          </cell>
        </row>
        <row r="3079">
          <cell r="B3079" t="str">
            <v>新疆益农伟豪生态农业科技开发有限公司.</v>
          </cell>
          <cell r="C3079" t="str">
            <v>疏附县站敏乡19村</v>
          </cell>
          <cell r="D3079" t="str">
            <v>844100</v>
          </cell>
          <cell r="E3079" t="str">
            <v>否</v>
          </cell>
          <cell r="F3079" t="str">
            <v/>
          </cell>
          <cell r="G3079" t="str">
            <v>请各县市补充</v>
          </cell>
          <cell r="H3079" t="str">
            <v/>
          </cell>
          <cell r="I3079" t="str">
            <v>新疆维吾尔自治区</v>
          </cell>
          <cell r="J3079" t="str">
            <v>一般源</v>
          </cell>
        </row>
        <row r="3080">
          <cell r="B3080" t="str">
            <v>喀什驰鹏建材有限公司</v>
          </cell>
          <cell r="C3080" t="str">
            <v>莎车县亚克艾日克乡1村</v>
          </cell>
          <cell r="D3080" t="str">
            <v/>
          </cell>
          <cell r="E3080" t="str">
            <v>否</v>
          </cell>
          <cell r="F3080" t="str">
            <v/>
          </cell>
          <cell r="G3080" t="str">
            <v/>
          </cell>
          <cell r="H3080" t="str">
            <v/>
          </cell>
          <cell r="I3080" t="str">
            <v>新疆维吾尔自治区</v>
          </cell>
          <cell r="J3080" t="str">
            <v>一般源</v>
          </cell>
        </row>
        <row r="3081">
          <cell r="B3081" t="str">
            <v>莎车县古丝特美食餐厅</v>
          </cell>
          <cell r="C3081" t="str">
            <v>莎车县城西街道办都市社区花园小区2号楼1号门面</v>
          </cell>
          <cell r="D3081" t="str">
            <v>请各县市补充</v>
          </cell>
          <cell r="E3081" t="str">
            <v>否</v>
          </cell>
          <cell r="F3081" t="str">
            <v/>
          </cell>
          <cell r="G3081" t="str">
            <v>请各县市补充</v>
          </cell>
          <cell r="H3081" t="str">
            <v/>
          </cell>
          <cell r="I3081" t="str">
            <v>新疆维吾尔自治区</v>
          </cell>
          <cell r="J3081" t="str">
            <v>一般源</v>
          </cell>
        </row>
        <row r="3082">
          <cell r="B3082" t="str">
            <v>巴楚县天使医院</v>
          </cell>
          <cell r="C3082" t="str">
            <v>巴楚县文化东路116号</v>
          </cell>
          <cell r="D3082" t="str">
            <v>844000</v>
          </cell>
          <cell r="E3082" t="str">
            <v>否</v>
          </cell>
          <cell r="F3082" t="str">
            <v>否</v>
          </cell>
          <cell r="G3082" t="str">
            <v>请各县市补充</v>
          </cell>
          <cell r="H3082" t="str">
            <v/>
          </cell>
          <cell r="I3082" t="str">
            <v>新疆维吾尔自治区</v>
          </cell>
          <cell r="J3082" t="str">
            <v>一般源</v>
          </cell>
        </row>
        <row r="3083">
          <cell r="B3083" t="str">
            <v>巴楚县雲端商务宾馆</v>
          </cell>
          <cell r="C3083" t="str">
            <v>巴楚县文化路18号</v>
          </cell>
          <cell r="D3083" t="str">
            <v>844000</v>
          </cell>
          <cell r="E3083" t="str">
            <v>否</v>
          </cell>
          <cell r="F3083" t="str">
            <v>否</v>
          </cell>
          <cell r="G3083" t="str">
            <v>请各县市补充</v>
          </cell>
          <cell r="H3083" t="str">
            <v/>
          </cell>
          <cell r="I3083" t="str">
            <v>新疆维吾尔自治区</v>
          </cell>
          <cell r="J3083" t="str">
            <v>一般源</v>
          </cell>
        </row>
        <row r="3084">
          <cell r="B3084" t="str">
            <v>新疆火炬燃气股份有限公司天山西路加油站</v>
          </cell>
          <cell r="C3084" t="str">
            <v>喀什市天山西路北侧、皮合森村委会东侧</v>
          </cell>
          <cell r="D3084" t="str">
            <v>844000</v>
          </cell>
          <cell r="E3084" t="str">
            <v>否</v>
          </cell>
          <cell r="F3084" t="str">
            <v/>
          </cell>
          <cell r="G3084" t="str">
            <v>请各县市补充</v>
          </cell>
          <cell r="H3084" t="str">
            <v/>
          </cell>
          <cell r="I3084" t="str">
            <v>新疆维吾尔自治区</v>
          </cell>
          <cell r="J3084" t="str">
            <v>一般源</v>
          </cell>
        </row>
        <row r="3085">
          <cell r="B3085" t="str">
            <v>莎车县火灵汽车修理厂</v>
          </cell>
          <cell r="C3085" t="str">
            <v>莎车县托木吾斯塘镇吉格代艾日克村168号</v>
          </cell>
          <cell r="D3085" t="str">
            <v/>
          </cell>
          <cell r="E3085" t="str">
            <v>否</v>
          </cell>
          <cell r="F3085" t="str">
            <v/>
          </cell>
          <cell r="G3085" t="str">
            <v/>
          </cell>
          <cell r="H3085" t="str">
            <v/>
          </cell>
          <cell r="I3085" t="str">
            <v>新疆维吾尔自治区</v>
          </cell>
          <cell r="J3085" t="str">
            <v>一般源</v>
          </cell>
        </row>
        <row r="3086">
          <cell r="B3086" t="str">
            <v>巴楚县顺心家庭农场（个体工商户）</v>
          </cell>
          <cell r="C3086" t="str">
            <v>巴楚县色力布亚镇人民北路3-028号</v>
          </cell>
          <cell r="D3086" t="str">
            <v>844000</v>
          </cell>
          <cell r="E3086" t="str">
            <v>否</v>
          </cell>
          <cell r="F3086" t="str">
            <v>否</v>
          </cell>
          <cell r="G3086" t="str">
            <v>请各县市补充</v>
          </cell>
          <cell r="H3086" t="str">
            <v/>
          </cell>
          <cell r="I3086" t="str">
            <v>新疆维吾尔自治区</v>
          </cell>
          <cell r="J3086" t="str">
            <v>一般源</v>
          </cell>
        </row>
        <row r="3087">
          <cell r="B3087" t="str">
            <v>巴楚万康医院</v>
          </cell>
          <cell r="C3087" t="str">
            <v>巴楚县阿拉格尔乡阔纳乌塘村</v>
          </cell>
          <cell r="D3087" t="str">
            <v>844000</v>
          </cell>
          <cell r="E3087" t="str">
            <v>否</v>
          </cell>
          <cell r="F3087" t="str">
            <v>否</v>
          </cell>
          <cell r="G3087" t="str">
            <v>请各县市补充</v>
          </cell>
          <cell r="H3087" t="str">
            <v/>
          </cell>
          <cell r="I3087" t="str">
            <v>新疆维吾尔自治区</v>
          </cell>
          <cell r="J3087" t="str">
            <v>一般源</v>
          </cell>
        </row>
        <row r="3088">
          <cell r="B3088" t="str">
            <v>莎车县流星油脂有限公司</v>
          </cell>
          <cell r="C3088" t="str">
            <v>莎车县卡拉库木工业园区</v>
          </cell>
          <cell r="D3088" t="str">
            <v/>
          </cell>
          <cell r="E3088" t="str">
            <v>否</v>
          </cell>
          <cell r="F3088" t="str">
            <v>否</v>
          </cell>
          <cell r="G3088" t="str">
            <v>请各县市补充</v>
          </cell>
          <cell r="H3088" t="str">
            <v/>
          </cell>
          <cell r="I3088" t="str">
            <v>新疆维吾尔自治区</v>
          </cell>
          <cell r="J3088" t="str">
            <v>一般源</v>
          </cell>
        </row>
        <row r="3089">
          <cell r="B3089" t="str">
            <v>叶城县夏合甫乡卫生院</v>
          </cell>
          <cell r="C3089" t="str">
            <v>新疆叶城县夏合甫乡卫生院</v>
          </cell>
          <cell r="D3089" t="str">
            <v>844900</v>
          </cell>
          <cell r="E3089" t="str">
            <v>否</v>
          </cell>
          <cell r="F3089" t="str">
            <v/>
          </cell>
          <cell r="G3089" t="str">
            <v/>
          </cell>
          <cell r="H3089" t="str">
            <v/>
          </cell>
          <cell r="I3089" t="str">
            <v>新疆维吾尔自治区</v>
          </cell>
          <cell r="J3089" t="str">
            <v>一般源</v>
          </cell>
        </row>
        <row r="3090">
          <cell r="B3090" t="str">
            <v>新疆御纶服装有限公司</v>
          </cell>
          <cell r="C3090" t="str">
            <v>新疆喀什地区疏附县萨依巴格乡阔勒其（5）村1组142号</v>
          </cell>
          <cell r="D3090" t="str">
            <v/>
          </cell>
          <cell r="E3090" t="str">
            <v>否</v>
          </cell>
          <cell r="F3090" t="str">
            <v>否</v>
          </cell>
          <cell r="G3090" t="str">
            <v/>
          </cell>
          <cell r="H3090" t="str">
            <v/>
          </cell>
          <cell r="I3090" t="str">
            <v>新疆维吾尔自治区</v>
          </cell>
          <cell r="J3090" t="str">
            <v>一般源</v>
          </cell>
        </row>
        <row r="3091">
          <cell r="B3091" t="str">
            <v>巴楚县坤程建材有限责任公司</v>
          </cell>
          <cell r="C3091" t="str">
            <v>巴楚县城北路社区旁边</v>
          </cell>
          <cell r="D3091" t="str">
            <v>844000</v>
          </cell>
          <cell r="E3091" t="str">
            <v>否</v>
          </cell>
          <cell r="F3091" t="str">
            <v>否</v>
          </cell>
          <cell r="G3091" t="str">
            <v>请各县市补充</v>
          </cell>
          <cell r="H3091" t="str">
            <v/>
          </cell>
          <cell r="I3091" t="str">
            <v>新疆维吾尔自治区</v>
          </cell>
          <cell r="J3091" t="str">
            <v>一般源</v>
          </cell>
        </row>
        <row r="3092">
          <cell r="B3092" t="str">
            <v>巴楚县福盛建材有限公司</v>
          </cell>
          <cell r="C3092" t="str">
            <v>巴楚县色力布亚镇土管所旁001号</v>
          </cell>
          <cell r="D3092" t="str">
            <v>844000</v>
          </cell>
          <cell r="E3092" t="str">
            <v>否</v>
          </cell>
          <cell r="F3092" t="str">
            <v>否</v>
          </cell>
          <cell r="G3092" t="str">
            <v>请各县市补充</v>
          </cell>
          <cell r="H3092" t="str">
            <v/>
          </cell>
          <cell r="I3092" t="str">
            <v>新疆维吾尔自治区</v>
          </cell>
          <cell r="J3092" t="str">
            <v>一般源</v>
          </cell>
        </row>
        <row r="3093">
          <cell r="B3093" t="str">
            <v>新疆裕田农业科技有限公司</v>
          </cell>
          <cell r="C3093" t="str">
            <v>巴楚县阿纳库勒乡6村</v>
          </cell>
          <cell r="D3093" t="str">
            <v>844000</v>
          </cell>
          <cell r="E3093" t="str">
            <v>否</v>
          </cell>
          <cell r="F3093" t="str">
            <v>否</v>
          </cell>
          <cell r="G3093" t="str">
            <v>请各县市补充</v>
          </cell>
          <cell r="H3093" t="str">
            <v/>
          </cell>
          <cell r="I3093" t="str">
            <v>新疆维吾尔自治区</v>
          </cell>
          <cell r="J3093" t="str">
            <v>一般源</v>
          </cell>
        </row>
        <row r="3094">
          <cell r="B3094" t="str">
            <v>新疆绿瑞再生资源有限公司（泽普县收集点）</v>
          </cell>
          <cell r="C3094" t="str">
            <v>新疆喀什地区泽普县塞力乡14村（福星板材加工厂院内）</v>
          </cell>
          <cell r="D3094" t="str">
            <v>844800</v>
          </cell>
          <cell r="E3094" t="str">
            <v>是</v>
          </cell>
          <cell r="F3094" t="str">
            <v>否</v>
          </cell>
          <cell r="G3094" t="str">
            <v>413024196109173210</v>
          </cell>
          <cell r="H3094" t="str">
            <v/>
          </cell>
          <cell r="I3094" t="str">
            <v>新疆维吾尔自治区</v>
          </cell>
          <cell r="J3094" t="str">
            <v>一般源</v>
          </cell>
        </row>
        <row r="3095">
          <cell r="B3095" t="str">
            <v>巴楚县鑫鹏纺织有限责任公司</v>
          </cell>
          <cell r="C3095" t="str">
            <v>巴楚县迎宾北路（工业园区）</v>
          </cell>
          <cell r="D3095" t="str">
            <v>844000</v>
          </cell>
          <cell r="E3095" t="str">
            <v>否</v>
          </cell>
          <cell r="F3095" t="str">
            <v>否</v>
          </cell>
          <cell r="G3095" t="str">
            <v>请各县市补充</v>
          </cell>
          <cell r="H3095" t="str">
            <v/>
          </cell>
          <cell r="I3095" t="str">
            <v>新疆维吾尔自治区</v>
          </cell>
          <cell r="J3095" t="str">
            <v>一般源</v>
          </cell>
        </row>
        <row r="3096">
          <cell r="B3096" t="str">
            <v>新疆鑫莱娅服装有限公司</v>
          </cell>
          <cell r="C3096" t="str">
            <v>巴楚县巴楚镇工业园区2社区4号厂房</v>
          </cell>
          <cell r="D3096" t="str">
            <v>844000</v>
          </cell>
          <cell r="E3096" t="str">
            <v>否</v>
          </cell>
          <cell r="F3096" t="str">
            <v>否</v>
          </cell>
          <cell r="G3096" t="str">
            <v>请各县市补充</v>
          </cell>
          <cell r="H3096" t="str">
            <v/>
          </cell>
          <cell r="I3096" t="str">
            <v>新疆维吾尔自治区</v>
          </cell>
          <cell r="J3096" t="str">
            <v>一般源</v>
          </cell>
        </row>
        <row r="3097">
          <cell r="B3097" t="str">
            <v>新疆亚胜医药有限公司维医生物科技开发制品厂</v>
          </cell>
          <cell r="C3097" t="str">
            <v>莎车县卡拉库木工业园区</v>
          </cell>
          <cell r="D3097" t="str">
            <v>请各县市补充</v>
          </cell>
          <cell r="E3097" t="str">
            <v>否</v>
          </cell>
          <cell r="F3097" t="str">
            <v>否</v>
          </cell>
          <cell r="G3097" t="str">
            <v>请各县市补充</v>
          </cell>
          <cell r="H3097" t="str">
            <v/>
          </cell>
          <cell r="I3097" t="str">
            <v>新疆维吾尔自治区</v>
          </cell>
          <cell r="J3097" t="str">
            <v>一般源</v>
          </cell>
        </row>
        <row r="3098">
          <cell r="B3098" t="str">
            <v>巴楚县鹿源建材有限责任公司</v>
          </cell>
          <cell r="C3098" t="str">
            <v>巴楚县胜利南路27号</v>
          </cell>
          <cell r="D3098" t="str">
            <v>844000</v>
          </cell>
          <cell r="E3098" t="str">
            <v>否</v>
          </cell>
          <cell r="F3098" t="str">
            <v>否</v>
          </cell>
          <cell r="G3098" t="str">
            <v>请各县市补充</v>
          </cell>
          <cell r="H3098" t="str">
            <v/>
          </cell>
          <cell r="I3098" t="str">
            <v>新疆维吾尔自治区</v>
          </cell>
          <cell r="J3098" t="str">
            <v>一般源</v>
          </cell>
        </row>
        <row r="3099">
          <cell r="B3099" t="str">
            <v>中石油新疆销售有限公司喀什分公司莎车振兴加油站</v>
          </cell>
          <cell r="C3099" t="str">
            <v>莎车县米夏镇18村3组外环路北侧</v>
          </cell>
          <cell r="D3099" t="str">
            <v/>
          </cell>
          <cell r="E3099" t="str">
            <v>否</v>
          </cell>
          <cell r="F3099" t="str">
            <v/>
          </cell>
          <cell r="G3099" t="str">
            <v/>
          </cell>
          <cell r="H3099" t="str">
            <v/>
          </cell>
          <cell r="I3099" t="str">
            <v>新疆维吾尔自治区</v>
          </cell>
          <cell r="J3099" t="str">
            <v>一般源</v>
          </cell>
        </row>
        <row r="3100">
          <cell r="B3100" t="str">
            <v>喀什市阿娜迪亚尔医院</v>
          </cell>
          <cell r="C3100" t="str">
            <v>喀什市塔吾古孜路</v>
          </cell>
          <cell r="D3100" t="str">
            <v>844000</v>
          </cell>
          <cell r="E3100" t="str">
            <v>否</v>
          </cell>
          <cell r="F3100" t="str">
            <v/>
          </cell>
          <cell r="G3100" t="str">
            <v>410221196504132215</v>
          </cell>
          <cell r="H3100" t="str">
            <v/>
          </cell>
          <cell r="I3100" t="str">
            <v>新疆维吾尔自治区</v>
          </cell>
          <cell r="J3100" t="str">
            <v>一般源</v>
          </cell>
        </row>
        <row r="3101">
          <cell r="B3101" t="str">
            <v>巴楚县旺农生猪养殖专业合作社</v>
          </cell>
          <cell r="C3101" t="str">
            <v>巴楚县园艺场1队</v>
          </cell>
          <cell r="D3101" t="str">
            <v>844000</v>
          </cell>
          <cell r="E3101" t="str">
            <v>否</v>
          </cell>
          <cell r="F3101" t="str">
            <v>否</v>
          </cell>
          <cell r="G3101" t="str">
            <v>请各县市补充</v>
          </cell>
          <cell r="H3101" t="str">
            <v/>
          </cell>
          <cell r="I3101" t="str">
            <v>新疆维吾尔自治区</v>
          </cell>
          <cell r="J3101" t="str">
            <v>一般源</v>
          </cell>
        </row>
        <row r="3102">
          <cell r="B3102" t="str">
            <v>巴楚南达畜牧科技有限公司</v>
          </cell>
          <cell r="C3102" t="str">
            <v>巴楚县阿克萨克马热勒乡阿克萨克玛热勒（13）村</v>
          </cell>
          <cell r="D3102" t="str">
            <v>844000</v>
          </cell>
          <cell r="E3102" t="str">
            <v>否</v>
          </cell>
          <cell r="F3102" t="str">
            <v>否</v>
          </cell>
          <cell r="G3102" t="str">
            <v>请各县市补充</v>
          </cell>
          <cell r="H3102" t="str">
            <v/>
          </cell>
          <cell r="I3102" t="str">
            <v>新疆维吾尔自治区</v>
          </cell>
          <cell r="J3102" t="str">
            <v>一般源</v>
          </cell>
        </row>
        <row r="3103">
          <cell r="B3103" t="str">
            <v>叶城五洲医院</v>
          </cell>
          <cell r="C3103" t="str">
            <v>叶城县喀和公路蓝桥社区</v>
          </cell>
          <cell r="D3103" t="str">
            <v>844900</v>
          </cell>
          <cell r="E3103" t="str">
            <v>否</v>
          </cell>
          <cell r="F3103" t="str">
            <v/>
          </cell>
          <cell r="G3103" t="str">
            <v>350302199404012412</v>
          </cell>
          <cell r="H3103" t="str">
            <v/>
          </cell>
          <cell r="I3103" t="str">
            <v>新疆维吾尔自治区</v>
          </cell>
          <cell r="J3103" t="str">
            <v>一般源</v>
          </cell>
        </row>
        <row r="3104">
          <cell r="B3104" t="str">
            <v>巴楚县顺路加油站</v>
          </cell>
          <cell r="C3104" t="str">
            <v>新疆喀什地区巴楚县英吾斯塘乡</v>
          </cell>
          <cell r="D3104" t="str">
            <v>843819</v>
          </cell>
          <cell r="E3104" t="str">
            <v>否</v>
          </cell>
          <cell r="F3104" t="str">
            <v>否</v>
          </cell>
          <cell r="G3104" t="str">
            <v>653125197808052013</v>
          </cell>
          <cell r="H3104" t="str">
            <v/>
          </cell>
          <cell r="I3104" t="str">
            <v>新疆维吾尔自治区</v>
          </cell>
          <cell r="J3104" t="str">
            <v>一般源</v>
          </cell>
        </row>
        <row r="3105">
          <cell r="B3105" t="str">
            <v>伽师县昌盛养殖农民专业合作社</v>
          </cell>
          <cell r="C3105" t="str">
            <v>伽师县英买里乡一村二组87号</v>
          </cell>
          <cell r="D3105" t="str">
            <v>844000</v>
          </cell>
          <cell r="E3105" t="str">
            <v>否</v>
          </cell>
          <cell r="F3105" t="str">
            <v/>
          </cell>
          <cell r="G3105" t="str">
            <v>请各县市补充</v>
          </cell>
          <cell r="H3105" t="str">
            <v/>
          </cell>
          <cell r="I3105" t="str">
            <v>新疆维吾尔自治区</v>
          </cell>
          <cell r="J3105" t="str">
            <v>一般源</v>
          </cell>
        </row>
        <row r="3106">
          <cell r="B3106" t="str">
            <v>中国石化销售股份有限公司新疆喀什石油分公司外二环壹号加油站</v>
          </cell>
          <cell r="C3106" t="str">
            <v>喀什市荒地乡</v>
          </cell>
          <cell r="D3106" t="str">
            <v>844000</v>
          </cell>
          <cell r="E3106" t="str">
            <v>否</v>
          </cell>
          <cell r="F3106" t="str">
            <v/>
          </cell>
          <cell r="G3106" t="str">
            <v>请各县市补充</v>
          </cell>
          <cell r="H3106" t="str">
            <v/>
          </cell>
          <cell r="I3106" t="str">
            <v>新疆维吾尔自治区</v>
          </cell>
          <cell r="J3106" t="str">
            <v>一般源</v>
          </cell>
        </row>
        <row r="3107">
          <cell r="B3107" t="str">
            <v>新疆火炬供热有限公司（喀什大学东城校区锅炉房）</v>
          </cell>
          <cell r="C3107" t="str">
            <v>喀什市城东大道200号喀什大学职业技术学院东城校区内</v>
          </cell>
          <cell r="D3107" t="str">
            <v/>
          </cell>
          <cell r="E3107" t="str">
            <v>是</v>
          </cell>
          <cell r="F3107" t="str">
            <v/>
          </cell>
          <cell r="G3107" t="str">
            <v/>
          </cell>
          <cell r="H3107" t="str">
            <v/>
          </cell>
          <cell r="I3107" t="str">
            <v>新疆维吾尔自治区</v>
          </cell>
          <cell r="J3107" t="str">
            <v>重点源</v>
          </cell>
        </row>
        <row r="3108">
          <cell r="B3108" t="str">
            <v>疏附县吐鲁帕尔面粉厂</v>
          </cell>
          <cell r="C3108" t="str">
            <v>疏附县萨依巴格乡帕西西（1）村1组091号</v>
          </cell>
          <cell r="D3108" t="str">
            <v>844100</v>
          </cell>
          <cell r="E3108" t="str">
            <v>否</v>
          </cell>
          <cell r="F3108" t="str">
            <v>否</v>
          </cell>
          <cell r="G3108" t="str">
            <v>91653121734483080W</v>
          </cell>
          <cell r="H3108" t="str">
            <v/>
          </cell>
          <cell r="I3108" t="str">
            <v>新疆维吾尔自治区</v>
          </cell>
          <cell r="J3108" t="str">
            <v>一般源</v>
          </cell>
        </row>
        <row r="3109">
          <cell r="B3109" t="str">
            <v>喀什西域骨科医院有限责任公司</v>
          </cell>
          <cell r="C3109" t="str">
            <v>疏附县商贸园区</v>
          </cell>
          <cell r="D3109" t="str">
            <v>844100</v>
          </cell>
          <cell r="E3109" t="str">
            <v>否</v>
          </cell>
          <cell r="F3109" t="str">
            <v>否</v>
          </cell>
          <cell r="G3109" t="str">
            <v>请各县市补充</v>
          </cell>
          <cell r="H3109" t="str">
            <v/>
          </cell>
          <cell r="I3109" t="str">
            <v>新疆维吾尔自治区</v>
          </cell>
          <cell r="J3109" t="str">
            <v>一般源</v>
          </cell>
        </row>
        <row r="3110">
          <cell r="B3110" t="str">
            <v>巴楚县系森棉业有限公司</v>
          </cell>
          <cell r="C3110" t="str">
            <v>巴楚县巴楚镇迎宾北路工业园区</v>
          </cell>
          <cell r="D3110" t="str">
            <v>844000</v>
          </cell>
          <cell r="E3110" t="str">
            <v>否</v>
          </cell>
          <cell r="F3110" t="str">
            <v>否</v>
          </cell>
          <cell r="G3110" t="str">
            <v>请各县市补充</v>
          </cell>
          <cell r="H3110" t="str">
            <v/>
          </cell>
          <cell r="I3110" t="str">
            <v>新疆维吾尔自治区</v>
          </cell>
          <cell r="J3110" t="str">
            <v>一般源</v>
          </cell>
        </row>
        <row r="3111">
          <cell r="B3111" t="str">
            <v>巴楚县乐耕家庭农场（个体工商户）</v>
          </cell>
          <cell r="C3111" t="str">
            <v>巴楚县阿纳库勒乡库木博古孜（4）村2组89号</v>
          </cell>
          <cell r="D3111" t="str">
            <v>844000</v>
          </cell>
          <cell r="E3111" t="str">
            <v>否</v>
          </cell>
          <cell r="F3111" t="str">
            <v>否</v>
          </cell>
          <cell r="G3111" t="str">
            <v>请各县市补充</v>
          </cell>
          <cell r="H3111" t="str">
            <v/>
          </cell>
          <cell r="I3111" t="str">
            <v>新疆维吾尔自治区</v>
          </cell>
          <cell r="J3111" t="str">
            <v>一般源</v>
          </cell>
        </row>
        <row r="3112">
          <cell r="B3112" t="str">
            <v>巴楚县清松家庭农场（个体工商户）</v>
          </cell>
          <cell r="C3112" t="str">
            <v>巴楚县阿克萨克马热勒乡15村3组017号</v>
          </cell>
          <cell r="D3112" t="str">
            <v>844000</v>
          </cell>
          <cell r="E3112" t="str">
            <v>否</v>
          </cell>
          <cell r="F3112" t="str">
            <v>否</v>
          </cell>
          <cell r="G3112" t="str">
            <v>请各县市补充</v>
          </cell>
          <cell r="H3112" t="str">
            <v/>
          </cell>
          <cell r="I3112" t="str">
            <v>新疆维吾尔自治区</v>
          </cell>
          <cell r="J3112" t="str">
            <v>一般源</v>
          </cell>
        </row>
        <row r="3113">
          <cell r="B3113" t="str">
            <v>莎车晨晓农业科技有限公司</v>
          </cell>
          <cell r="C3113" t="str">
            <v>莎车县火车西站工业聚集区</v>
          </cell>
          <cell r="D3113" t="str">
            <v>请各县市补充</v>
          </cell>
          <cell r="E3113" t="str">
            <v>否</v>
          </cell>
          <cell r="F3113" t="str">
            <v/>
          </cell>
          <cell r="G3113" t="str">
            <v>请各县市补充</v>
          </cell>
          <cell r="H3113" t="str">
            <v/>
          </cell>
          <cell r="I3113" t="str">
            <v>新疆维吾尔自治区</v>
          </cell>
          <cell r="J3113" t="str">
            <v>一般源</v>
          </cell>
        </row>
        <row r="3114">
          <cell r="B3114" t="str">
            <v>泽普县丰源肉业有限责任公司</v>
          </cell>
          <cell r="C3114" t="str">
            <v>新疆喀什地区泽普县波斯喀木乡三大队58号</v>
          </cell>
          <cell r="D3114" t="str">
            <v>844800</v>
          </cell>
          <cell r="E3114" t="str">
            <v>否</v>
          </cell>
          <cell r="F3114" t="str">
            <v>否</v>
          </cell>
          <cell r="G3114" t="str">
            <v>请各县市补充</v>
          </cell>
          <cell r="H3114" t="str">
            <v/>
          </cell>
          <cell r="I3114" t="str">
            <v>新疆维吾尔自治区</v>
          </cell>
          <cell r="J3114" t="str">
            <v>一般源</v>
          </cell>
        </row>
        <row r="3115">
          <cell r="B3115" t="str">
            <v>伽师县中荔农业发展有限责任公司</v>
          </cell>
          <cell r="C3115" t="str">
            <v>伽师县工业园区佛伽路2号</v>
          </cell>
          <cell r="D3115" t="str">
            <v/>
          </cell>
          <cell r="E3115" t="str">
            <v>否</v>
          </cell>
          <cell r="F3115" t="str">
            <v/>
          </cell>
          <cell r="G3115" t="str">
            <v/>
          </cell>
          <cell r="H3115" t="str">
            <v/>
          </cell>
          <cell r="I3115" t="str">
            <v>新疆维吾尔自治区</v>
          </cell>
          <cell r="J3115" t="str">
            <v>一般源</v>
          </cell>
        </row>
        <row r="3116">
          <cell r="B3116" t="str">
            <v>莎车三丰新型环保科技有限公司</v>
          </cell>
          <cell r="C3116" t="str">
            <v>莎车县阿斯兰巴格工业园区</v>
          </cell>
          <cell r="D3116" t="str">
            <v/>
          </cell>
          <cell r="E3116" t="str">
            <v>否</v>
          </cell>
          <cell r="F3116" t="str">
            <v/>
          </cell>
          <cell r="G3116" t="str">
            <v/>
          </cell>
          <cell r="H3116" t="str">
            <v/>
          </cell>
          <cell r="I3116" t="str">
            <v>新疆维吾尔自治区</v>
          </cell>
          <cell r="J3116" t="str">
            <v>一般源</v>
          </cell>
        </row>
        <row r="3117">
          <cell r="B3117" t="str">
            <v>新疆玉昆仑天然食品工程有限公司</v>
          </cell>
          <cell r="C3117" t="str">
            <v>岳普湖县</v>
          </cell>
          <cell r="D3117" t="str">
            <v>请各县市补充</v>
          </cell>
          <cell r="E3117" t="str">
            <v>否</v>
          </cell>
          <cell r="F3117" t="str">
            <v>否</v>
          </cell>
          <cell r="G3117" t="str">
            <v>请各县市补充</v>
          </cell>
          <cell r="H3117" t="str">
            <v/>
          </cell>
          <cell r="I3117" t="str">
            <v>新疆维吾尔自治区</v>
          </cell>
          <cell r="J3117" t="str">
            <v>一般源</v>
          </cell>
        </row>
        <row r="3118">
          <cell r="B3118" t="str">
            <v>巴楚县坤旺家庭农场</v>
          </cell>
          <cell r="C3118" t="str">
            <v>巴楚县阿拉格尔乡7村2组</v>
          </cell>
          <cell r="D3118" t="str">
            <v>844000</v>
          </cell>
          <cell r="E3118" t="str">
            <v>否</v>
          </cell>
          <cell r="F3118" t="str">
            <v>否</v>
          </cell>
          <cell r="G3118" t="str">
            <v>请各县市补充</v>
          </cell>
          <cell r="H3118" t="str">
            <v/>
          </cell>
          <cell r="I3118" t="str">
            <v>新疆维吾尔自治区</v>
          </cell>
          <cell r="J3118" t="str">
            <v>一般源</v>
          </cell>
        </row>
        <row r="3119">
          <cell r="B3119" t="str">
            <v>疏附县吾库萨克镇卫生院</v>
          </cell>
          <cell r="C3119" t="str">
            <v>疏附县铁日木乡2村</v>
          </cell>
          <cell r="D3119" t="str">
            <v/>
          </cell>
          <cell r="E3119" t="str">
            <v>否</v>
          </cell>
          <cell r="F3119" t="str">
            <v/>
          </cell>
          <cell r="G3119" t="str">
            <v>126531214580638472</v>
          </cell>
          <cell r="H3119" t="str">
            <v/>
          </cell>
          <cell r="I3119" t="str">
            <v>新疆维吾尔自治区</v>
          </cell>
          <cell r="J3119" t="str">
            <v>一般源</v>
          </cell>
        </row>
        <row r="3120">
          <cell r="B3120" t="str">
            <v>喀什透明珊瑚面粉厂</v>
          </cell>
          <cell r="C3120" t="str">
            <v>伽师县和夏阿瓦提乡市场</v>
          </cell>
          <cell r="D3120" t="str">
            <v>844000</v>
          </cell>
          <cell r="E3120" t="str">
            <v>否</v>
          </cell>
          <cell r="F3120" t="str">
            <v/>
          </cell>
          <cell r="G3120" t="str">
            <v>请各县市补充</v>
          </cell>
          <cell r="H3120" t="str">
            <v/>
          </cell>
          <cell r="I3120" t="str">
            <v>新疆维吾尔自治区</v>
          </cell>
          <cell r="J3120" t="str">
            <v>一般源</v>
          </cell>
        </row>
        <row r="3121">
          <cell r="B3121" t="str">
            <v>新疆汇源新梅产业发展有限公司</v>
          </cell>
          <cell r="C3121" t="str">
            <v>新疆喀什地区喀什经济开发区城北转化加工区伽师县产业园企业孵化中心经济总部楼306室</v>
          </cell>
          <cell r="D3121" t="str">
            <v/>
          </cell>
          <cell r="E3121" t="str">
            <v>否</v>
          </cell>
          <cell r="F3121" t="str">
            <v/>
          </cell>
          <cell r="G3121" t="str">
            <v/>
          </cell>
          <cell r="H3121" t="str">
            <v/>
          </cell>
          <cell r="I3121" t="str">
            <v>新疆维吾尔自治区</v>
          </cell>
          <cell r="J3121" t="str">
            <v>一般源</v>
          </cell>
        </row>
        <row r="3122">
          <cell r="B3122" t="str">
            <v>叶城县铁提乡卫生院</v>
          </cell>
          <cell r="C3122" t="str">
            <v>叶城县铁提乡卫生院</v>
          </cell>
          <cell r="D3122" t="str">
            <v>844900</v>
          </cell>
          <cell r="E3122" t="str">
            <v>否</v>
          </cell>
          <cell r="F3122" t="str">
            <v/>
          </cell>
          <cell r="G3122" t="str">
            <v/>
          </cell>
          <cell r="H3122" t="str">
            <v/>
          </cell>
          <cell r="I3122" t="str">
            <v>新疆维吾尔自治区</v>
          </cell>
          <cell r="J3122" t="str">
            <v>一般源</v>
          </cell>
        </row>
        <row r="3123">
          <cell r="B3123" t="str">
            <v>巴楚县艺梦金属制品加工有限公司</v>
          </cell>
          <cell r="C3123" t="str">
            <v>巴楚县阿拉格尔乡粮站对面01号</v>
          </cell>
          <cell r="D3123" t="str">
            <v>844000</v>
          </cell>
          <cell r="E3123" t="str">
            <v>否</v>
          </cell>
          <cell r="F3123" t="str">
            <v>否</v>
          </cell>
          <cell r="G3123" t="str">
            <v>请各县市补充</v>
          </cell>
          <cell r="H3123" t="str">
            <v/>
          </cell>
          <cell r="I3123" t="str">
            <v>新疆维吾尔自治区</v>
          </cell>
          <cell r="J3123" t="str">
            <v>一般源</v>
          </cell>
        </row>
        <row r="3124">
          <cell r="B3124" t="str">
            <v>巴楚县枫锦宾馆</v>
          </cell>
          <cell r="C3124" t="str">
            <v>巴楚县巴楚镇友谊南路金皇宫门面86号</v>
          </cell>
          <cell r="D3124" t="str">
            <v>844000</v>
          </cell>
          <cell r="E3124" t="str">
            <v>否</v>
          </cell>
          <cell r="F3124" t="str">
            <v>否</v>
          </cell>
          <cell r="G3124" t="str">
            <v>请各县市补充</v>
          </cell>
          <cell r="H3124" t="str">
            <v/>
          </cell>
          <cell r="I3124" t="str">
            <v>新疆维吾尔自治区</v>
          </cell>
          <cell r="J3124" t="str">
            <v>一般源</v>
          </cell>
        </row>
        <row r="3125">
          <cell r="B3125" t="str">
            <v>巴楚县麦香缘食品厂</v>
          </cell>
          <cell r="C3125" t="str">
            <v>巴楚县体育路南侧</v>
          </cell>
          <cell r="D3125" t="str">
            <v>844000</v>
          </cell>
          <cell r="E3125" t="str">
            <v>否</v>
          </cell>
          <cell r="F3125" t="str">
            <v>否</v>
          </cell>
          <cell r="G3125" t="str">
            <v>请各县市补充</v>
          </cell>
          <cell r="H3125" t="str">
            <v/>
          </cell>
          <cell r="I3125" t="str">
            <v>新疆维吾尔自治区</v>
          </cell>
          <cell r="J3125" t="str">
            <v>一般源</v>
          </cell>
        </row>
        <row r="3126">
          <cell r="B3126" t="str">
            <v>巴楚县辰跃砂石料有限公司</v>
          </cell>
          <cell r="C3126" t="str">
            <v>巴楚县三岔口镇振兴路社区123号</v>
          </cell>
          <cell r="D3126" t="str">
            <v>844000</v>
          </cell>
          <cell r="E3126" t="str">
            <v>否</v>
          </cell>
          <cell r="F3126" t="str">
            <v>否</v>
          </cell>
          <cell r="G3126" t="str">
            <v>请各县市补充</v>
          </cell>
          <cell r="H3126" t="str">
            <v/>
          </cell>
          <cell r="I3126" t="str">
            <v>新疆维吾尔自治区</v>
          </cell>
          <cell r="J3126" t="str">
            <v>一般源</v>
          </cell>
        </row>
        <row r="3127">
          <cell r="B3127" t="str">
            <v>巴楚县阿瓦提镇巴格其社区</v>
          </cell>
          <cell r="C3127" t="str">
            <v>巴楚县阿瓦提镇巴格其社区</v>
          </cell>
          <cell r="D3127" t="str">
            <v>844000</v>
          </cell>
          <cell r="E3127" t="str">
            <v>否</v>
          </cell>
          <cell r="F3127" t="str">
            <v>否</v>
          </cell>
          <cell r="G3127" t="str">
            <v>请各县市补充</v>
          </cell>
          <cell r="H3127" t="str">
            <v/>
          </cell>
          <cell r="I3127" t="str">
            <v>新疆维吾尔自治区</v>
          </cell>
          <cell r="J3127" t="str">
            <v>一般源</v>
          </cell>
        </row>
        <row r="3128">
          <cell r="B3128" t="str">
            <v>新疆金辉水泥制品有限公司</v>
          </cell>
          <cell r="C3128" t="str">
            <v>巴楚县夏马勒乡阿克库勒（6）村2组186号</v>
          </cell>
          <cell r="D3128" t="str">
            <v>844000</v>
          </cell>
          <cell r="E3128" t="str">
            <v>否</v>
          </cell>
          <cell r="F3128" t="str">
            <v>否</v>
          </cell>
          <cell r="G3128" t="str">
            <v>请各县市补充</v>
          </cell>
          <cell r="H3128" t="str">
            <v/>
          </cell>
          <cell r="I3128" t="str">
            <v>新疆维吾尔自治区</v>
          </cell>
          <cell r="J3128" t="str">
            <v>一般源</v>
          </cell>
        </row>
        <row r="3129">
          <cell r="B3129" t="str">
            <v>新疆安楚顺智能电力有限公司</v>
          </cell>
          <cell r="C3129" t="str">
            <v>巴楚县工业园区红海路168号-6号厂房</v>
          </cell>
          <cell r="D3129" t="str">
            <v>844000</v>
          </cell>
          <cell r="E3129" t="str">
            <v>否</v>
          </cell>
          <cell r="F3129" t="str">
            <v>否</v>
          </cell>
          <cell r="G3129" t="str">
            <v>请各县市补充</v>
          </cell>
          <cell r="H3129" t="str">
            <v/>
          </cell>
          <cell r="I3129" t="str">
            <v>新疆维吾尔自治区</v>
          </cell>
          <cell r="J3129" t="str">
            <v>一般源</v>
          </cell>
        </row>
        <row r="3130">
          <cell r="B3130" t="str">
            <v>疏勒百草医院</v>
          </cell>
          <cell r="C3130" t="str">
            <v>新疆喀什地区疏勒县民俗风情街6-9号商铺</v>
          </cell>
          <cell r="D3130" t="str">
            <v>请各县市补充</v>
          </cell>
          <cell r="E3130" t="str">
            <v>否</v>
          </cell>
          <cell r="F3130" t="str">
            <v/>
          </cell>
          <cell r="G3130" t="str">
            <v>请各县市补充</v>
          </cell>
          <cell r="H3130" t="str">
            <v/>
          </cell>
          <cell r="I3130" t="str">
            <v>新疆维吾尔自治区</v>
          </cell>
          <cell r="J3130" t="str">
            <v>一般源</v>
          </cell>
        </row>
        <row r="3131">
          <cell r="B3131" t="str">
            <v>喀什八闽石油有限责任公司一号加油站</v>
          </cell>
          <cell r="C3131" t="str">
            <v>新疆喀什地区喀什市315国道东侧、喀什特警支队南侧（乃则尔巴格镇15村1组130号）</v>
          </cell>
          <cell r="D3131" t="str">
            <v/>
          </cell>
          <cell r="E3131" t="str">
            <v>否</v>
          </cell>
          <cell r="F3131" t="str">
            <v/>
          </cell>
          <cell r="G3131" t="str">
            <v/>
          </cell>
          <cell r="H3131" t="str">
            <v/>
          </cell>
          <cell r="I3131" t="str">
            <v>新疆维吾尔自治区</v>
          </cell>
          <cell r="J3131" t="str">
            <v>一般源</v>
          </cell>
        </row>
        <row r="3132">
          <cell r="B3132" t="str">
            <v>中石油新疆销售有限公司喀什分公司英吉沙黒孜路加油站</v>
          </cell>
          <cell r="C3132" t="str">
            <v>英吉沙县</v>
          </cell>
          <cell r="D3132" t="str">
            <v>844500</v>
          </cell>
          <cell r="E3132" t="str">
            <v>否</v>
          </cell>
          <cell r="F3132" t="str">
            <v>否</v>
          </cell>
          <cell r="G3132" t="str">
            <v>请各县市补充</v>
          </cell>
          <cell r="H3132" t="str">
            <v/>
          </cell>
          <cell r="I3132" t="str">
            <v>新疆维吾尔自治区</v>
          </cell>
          <cell r="J3132" t="str">
            <v>一般源</v>
          </cell>
        </row>
        <row r="3133">
          <cell r="B3133" t="str">
            <v>巴楚县立邦滴灌带有限责任公司</v>
          </cell>
          <cell r="C3133" t="str">
            <v>巴楚县工业园区经三路西侧</v>
          </cell>
          <cell r="D3133" t="str">
            <v>844000</v>
          </cell>
          <cell r="E3133" t="str">
            <v>否</v>
          </cell>
          <cell r="F3133" t="str">
            <v>否</v>
          </cell>
          <cell r="G3133" t="str">
            <v>请各县市补充</v>
          </cell>
          <cell r="H3133" t="str">
            <v/>
          </cell>
          <cell r="I3133" t="str">
            <v>新疆维吾尔自治区</v>
          </cell>
          <cell r="J3133" t="str">
            <v>一般源</v>
          </cell>
        </row>
        <row r="3134">
          <cell r="B3134" t="str">
            <v>巴楚县裕华棉业有限公司</v>
          </cell>
          <cell r="C3134" t="str">
            <v>巴楚县夏马勒乡九大队</v>
          </cell>
          <cell r="D3134" t="str">
            <v>844000</v>
          </cell>
          <cell r="E3134" t="str">
            <v>否</v>
          </cell>
          <cell r="F3134" t="str">
            <v>否</v>
          </cell>
          <cell r="G3134" t="str">
            <v>请各县市补充</v>
          </cell>
          <cell r="H3134" t="str">
            <v/>
          </cell>
          <cell r="I3134" t="str">
            <v>新疆维吾尔自治区</v>
          </cell>
          <cell r="J3134" t="str">
            <v>一般源</v>
          </cell>
        </row>
        <row r="3135">
          <cell r="B3135" t="str">
            <v>叶城健康医院</v>
          </cell>
          <cell r="C3135" t="str">
            <v>叶城县恰瓦克镇十字路口南315国道西侧</v>
          </cell>
          <cell r="D3135" t="str">
            <v>844900</v>
          </cell>
          <cell r="E3135" t="str">
            <v>否</v>
          </cell>
          <cell r="F3135" t="str">
            <v>否</v>
          </cell>
          <cell r="G3135" t="str">
            <v/>
          </cell>
          <cell r="H3135" t="str">
            <v/>
          </cell>
          <cell r="I3135" t="str">
            <v>新疆维吾尔自治区</v>
          </cell>
          <cell r="J3135" t="str">
            <v>一般源</v>
          </cell>
        </row>
        <row r="3136">
          <cell r="B3136" t="str">
            <v>新疆巴楚县巴楚镇胜利渠崔含彪生猪养殖场</v>
          </cell>
          <cell r="C3136" t="str">
            <v>新疆巴楚县巴楚镇胜利渠</v>
          </cell>
          <cell r="D3136" t="str">
            <v>844000</v>
          </cell>
          <cell r="E3136" t="str">
            <v>否</v>
          </cell>
          <cell r="F3136" t="str">
            <v>否</v>
          </cell>
          <cell r="G3136" t="str">
            <v>请各县市补充</v>
          </cell>
          <cell r="H3136" t="str">
            <v/>
          </cell>
          <cell r="I3136" t="str">
            <v>新疆维吾尔自治区</v>
          </cell>
          <cell r="J3136" t="str">
            <v>一般源</v>
          </cell>
        </row>
        <row r="3137">
          <cell r="B3137" t="str">
            <v>莎车三华匠汽车服务有限公司</v>
          </cell>
          <cell r="C3137" t="str">
            <v>莎车县托木吾斯塘镇4村1组胜达机动车检测有限公司院内01号</v>
          </cell>
          <cell r="D3137" t="str">
            <v/>
          </cell>
          <cell r="E3137" t="str">
            <v>否</v>
          </cell>
          <cell r="F3137" t="str">
            <v/>
          </cell>
          <cell r="G3137" t="str">
            <v/>
          </cell>
          <cell r="H3137" t="str">
            <v/>
          </cell>
          <cell r="I3137" t="str">
            <v>新疆维吾尔自治区</v>
          </cell>
          <cell r="J3137" t="str">
            <v>一般源</v>
          </cell>
        </row>
        <row r="3138">
          <cell r="B3138" t="str">
            <v>巴楚县未来星养殖专业合作社</v>
          </cell>
          <cell r="C3138" t="str">
            <v>巴楚县英吾斯塘乡19村</v>
          </cell>
          <cell r="D3138" t="str">
            <v>844000</v>
          </cell>
          <cell r="E3138" t="str">
            <v>否</v>
          </cell>
          <cell r="F3138" t="str">
            <v>否</v>
          </cell>
          <cell r="G3138" t="str">
            <v>请各县市补充</v>
          </cell>
          <cell r="H3138" t="str">
            <v/>
          </cell>
          <cell r="I3138" t="str">
            <v>新疆维吾尔自治区</v>
          </cell>
          <cell r="J3138" t="str">
            <v>一般源</v>
          </cell>
        </row>
        <row r="3139">
          <cell r="B3139" t="str">
            <v>莎车县农工商民族食品有限责任公司家禽定点屠宰厂</v>
          </cell>
          <cell r="C3139" t="str">
            <v>莎车县卡拉库木工业园区</v>
          </cell>
          <cell r="D3139" t="str">
            <v>请各县市补充</v>
          </cell>
          <cell r="E3139" t="str">
            <v>否</v>
          </cell>
          <cell r="F3139" t="str">
            <v>否</v>
          </cell>
          <cell r="G3139" t="str">
            <v>请各县市补充</v>
          </cell>
          <cell r="H3139" t="str">
            <v/>
          </cell>
          <cell r="I3139" t="str">
            <v>新疆维吾尔自治区</v>
          </cell>
          <cell r="J3139" t="str">
            <v>一般源</v>
          </cell>
        </row>
        <row r="3140">
          <cell r="B3140" t="str">
            <v>新疆护翼新材料科技有限公司</v>
          </cell>
          <cell r="C3140" t="str">
            <v>叶城县柯克亚重工业园区</v>
          </cell>
          <cell r="D3140" t="str">
            <v>844900</v>
          </cell>
          <cell r="E3140" t="str">
            <v>否</v>
          </cell>
          <cell r="F3140" t="str">
            <v/>
          </cell>
          <cell r="G3140" t="str">
            <v>512527197805192873</v>
          </cell>
          <cell r="H3140" t="str">
            <v/>
          </cell>
          <cell r="I3140" t="str">
            <v>新疆维吾尔自治区</v>
          </cell>
          <cell r="J3140" t="str">
            <v>一般源</v>
          </cell>
        </row>
        <row r="3141">
          <cell r="B3141" t="str">
            <v>新疆火炬燃气股份有限公司喀什市明宇路加油站</v>
          </cell>
          <cell r="C3141" t="str">
            <v>喀什市明宇路东侧、314-315国道连接线北侧</v>
          </cell>
          <cell r="D3141" t="str">
            <v>844000</v>
          </cell>
          <cell r="E3141" t="str">
            <v>否</v>
          </cell>
          <cell r="F3141" t="str">
            <v/>
          </cell>
          <cell r="G3141" t="str">
            <v>请各县市补充</v>
          </cell>
          <cell r="H3141" t="str">
            <v/>
          </cell>
          <cell r="I3141" t="str">
            <v>新疆维吾尔自治区</v>
          </cell>
          <cell r="J3141" t="str">
            <v>一般源</v>
          </cell>
        </row>
        <row r="3142">
          <cell r="B3142" t="str">
            <v>中石油新疆销售有限公司喀什地区伽师和夏瓦提乡加油站</v>
          </cell>
          <cell r="C3142" t="str">
            <v>新疆喀什地区伽师县和夏瓦提镇拖玛贝希村2组004号</v>
          </cell>
          <cell r="D3142" t="str">
            <v>1</v>
          </cell>
          <cell r="E3142" t="str">
            <v>否</v>
          </cell>
          <cell r="F3142" t="str">
            <v>否</v>
          </cell>
          <cell r="G3142" t="str">
            <v>1</v>
          </cell>
          <cell r="H3142" t="str">
            <v/>
          </cell>
          <cell r="I3142" t="str">
            <v>新疆维吾尔自治区</v>
          </cell>
          <cell r="J3142" t="str">
            <v>一般源</v>
          </cell>
        </row>
        <row r="3143">
          <cell r="B3143" t="str">
            <v>中国石化销售股份有限公司新疆喀什英吉沙西环路加油站</v>
          </cell>
          <cell r="C3143" t="str">
            <v>新疆喀什地区英吉沙县英吉沙镇西环路006号</v>
          </cell>
          <cell r="D3143" t="str">
            <v/>
          </cell>
          <cell r="E3143" t="str">
            <v>否</v>
          </cell>
          <cell r="F3143" t="str">
            <v/>
          </cell>
          <cell r="G3143" t="str">
            <v/>
          </cell>
          <cell r="H3143" t="str">
            <v/>
          </cell>
          <cell r="I3143" t="str">
            <v>新疆维吾尔自治区</v>
          </cell>
          <cell r="J3143" t="str">
            <v>一般源</v>
          </cell>
        </row>
        <row r="3144">
          <cell r="B3144" t="str">
            <v>巴楚县艾力西尔面粉厂</v>
          </cell>
          <cell r="C3144" t="str">
            <v>巴楚县琼库尔恰克乡巴扎村380号</v>
          </cell>
          <cell r="D3144" t="str">
            <v>844000</v>
          </cell>
          <cell r="E3144" t="str">
            <v>否</v>
          </cell>
          <cell r="F3144" t="str">
            <v>否</v>
          </cell>
          <cell r="G3144" t="str">
            <v>请各县市补充</v>
          </cell>
          <cell r="H3144" t="str">
            <v/>
          </cell>
          <cell r="I3144" t="str">
            <v>新疆维吾尔自治区</v>
          </cell>
          <cell r="J3144" t="str">
            <v>一般源</v>
          </cell>
        </row>
        <row r="3145">
          <cell r="B3145" t="str">
            <v>莎车县叶尔羌加油站</v>
          </cell>
          <cell r="C3145" t="str">
            <v>莎车县阿热勒乡X509公路南侧</v>
          </cell>
          <cell r="D3145" t="str">
            <v/>
          </cell>
          <cell r="E3145" t="str">
            <v>否</v>
          </cell>
          <cell r="F3145" t="str">
            <v/>
          </cell>
          <cell r="G3145" t="str">
            <v/>
          </cell>
          <cell r="H3145" t="str">
            <v/>
          </cell>
          <cell r="I3145" t="str">
            <v>新疆维吾尔自治区</v>
          </cell>
          <cell r="J3145" t="str">
            <v>一般源</v>
          </cell>
        </row>
        <row r="3146">
          <cell r="B3146" t="str">
            <v>泽普县中福生物科技有限公司</v>
          </cell>
          <cell r="C3146" t="str">
            <v>泽普县工业园区</v>
          </cell>
          <cell r="D3146" t="str">
            <v/>
          </cell>
          <cell r="E3146" t="str">
            <v>否</v>
          </cell>
          <cell r="F3146" t="str">
            <v>否</v>
          </cell>
          <cell r="G3146" t="str">
            <v/>
          </cell>
          <cell r="H3146" t="str">
            <v/>
          </cell>
          <cell r="I3146" t="str">
            <v>新疆维吾尔自治区</v>
          </cell>
          <cell r="J3146" t="str">
            <v>一般源</v>
          </cell>
        </row>
        <row r="3147">
          <cell r="B3147" t="str">
            <v>巴楚县鲁新建材有限公司</v>
          </cell>
          <cell r="C3147" t="str">
            <v>巴楚县友谊北路</v>
          </cell>
          <cell r="D3147" t="str">
            <v>844000</v>
          </cell>
          <cell r="E3147" t="str">
            <v>否</v>
          </cell>
          <cell r="F3147" t="str">
            <v>否</v>
          </cell>
          <cell r="G3147" t="str">
            <v>请各县市补充</v>
          </cell>
          <cell r="H3147" t="str">
            <v/>
          </cell>
          <cell r="I3147" t="str">
            <v>新疆维吾尔自治区</v>
          </cell>
          <cell r="J3147" t="str">
            <v>一般源</v>
          </cell>
        </row>
        <row r="3148">
          <cell r="B3148" t="str">
            <v>巴楚县良种轧花厂（有限公司）</v>
          </cell>
          <cell r="C3148" t="str">
            <v>新疆喀什地区巴楚县巴莎公路25公里东侧。</v>
          </cell>
          <cell r="D3148" t="str">
            <v>843800</v>
          </cell>
          <cell r="E3148" t="str">
            <v>否</v>
          </cell>
          <cell r="F3148" t="str">
            <v>否</v>
          </cell>
          <cell r="G3148" t="str">
            <v>330324197402182813</v>
          </cell>
          <cell r="H3148" t="str">
            <v/>
          </cell>
          <cell r="I3148" t="str">
            <v>新疆维吾尔自治区</v>
          </cell>
          <cell r="J3148" t="str">
            <v>一般源</v>
          </cell>
        </row>
        <row r="3149">
          <cell r="B3149" t="str">
            <v>巴楚县谢振涛家庭农场（个体工商户）</v>
          </cell>
          <cell r="C3149" t="str">
            <v>巴楚县多来提巴格乡阿曼托格拉克村3组21001号</v>
          </cell>
          <cell r="D3149" t="str">
            <v>844000</v>
          </cell>
          <cell r="E3149" t="str">
            <v>否</v>
          </cell>
          <cell r="F3149" t="str">
            <v>否</v>
          </cell>
          <cell r="G3149" t="str">
            <v>请各县市补充</v>
          </cell>
          <cell r="H3149" t="str">
            <v/>
          </cell>
          <cell r="I3149" t="str">
            <v>新疆维吾尔自治区</v>
          </cell>
          <cell r="J3149" t="str">
            <v>一般源</v>
          </cell>
        </row>
        <row r="3150">
          <cell r="B3150" t="str">
            <v>叶城玛丽医院</v>
          </cell>
          <cell r="C3150" t="str">
            <v>叶城县315国道北侧（加依提勒克路口）</v>
          </cell>
          <cell r="D3150" t="str">
            <v>844900</v>
          </cell>
          <cell r="E3150" t="str">
            <v>否</v>
          </cell>
          <cell r="F3150" t="str">
            <v/>
          </cell>
          <cell r="G3150" t="str">
            <v/>
          </cell>
          <cell r="H3150" t="str">
            <v/>
          </cell>
          <cell r="I3150" t="str">
            <v>新疆维吾尔自治区</v>
          </cell>
          <cell r="J3150" t="str">
            <v>一般源</v>
          </cell>
        </row>
        <row r="3151">
          <cell r="B3151" t="str">
            <v>巴楚县胡庆亮废品收购站</v>
          </cell>
          <cell r="C3151" t="str">
            <v>巴楚县巴楚镇幸福西路12号</v>
          </cell>
          <cell r="D3151" t="str">
            <v>844000</v>
          </cell>
          <cell r="E3151" t="str">
            <v>否</v>
          </cell>
          <cell r="F3151" t="str">
            <v>否</v>
          </cell>
          <cell r="G3151" t="str">
            <v>请各县市补充</v>
          </cell>
          <cell r="H3151" t="str">
            <v/>
          </cell>
          <cell r="I3151" t="str">
            <v>新疆维吾尔自治区</v>
          </cell>
          <cell r="J3151" t="str">
            <v>一般源</v>
          </cell>
        </row>
        <row r="3152">
          <cell r="B3152" t="str">
            <v>新疆腾龙环境监测有限公司</v>
          </cell>
          <cell r="C3152" t="str">
            <v>喀什市人民东路197号</v>
          </cell>
          <cell r="D3152" t="str">
            <v/>
          </cell>
          <cell r="E3152" t="str">
            <v>否</v>
          </cell>
          <cell r="F3152" t="str">
            <v/>
          </cell>
          <cell r="G3152" t="str">
            <v/>
          </cell>
          <cell r="H3152" t="str">
            <v/>
          </cell>
          <cell r="I3152" t="str">
            <v>新疆维吾尔自治区</v>
          </cell>
          <cell r="J3152" t="str">
            <v>一般源</v>
          </cell>
        </row>
        <row r="3153">
          <cell r="B3153" t="str">
            <v>新疆硕旺建材有限公司</v>
          </cell>
          <cell r="C3153" t="str">
            <v>新疆喀什地区泽普县工业园区东辰工贸责任有限公司南侧</v>
          </cell>
          <cell r="D3153" t="str">
            <v>844800</v>
          </cell>
          <cell r="E3153" t="str">
            <v>否</v>
          </cell>
          <cell r="F3153" t="str">
            <v>否</v>
          </cell>
          <cell r="G3153" t="str">
            <v>411522198711235113</v>
          </cell>
          <cell r="H3153" t="str">
            <v/>
          </cell>
          <cell r="I3153" t="str">
            <v>新疆维吾尔自治区</v>
          </cell>
          <cell r="J3153" t="str">
            <v>一般源</v>
          </cell>
        </row>
        <row r="3154">
          <cell r="B3154" t="str">
            <v>巴楚县汇通众源建材有限公司</v>
          </cell>
          <cell r="C3154" t="str">
            <v>巴楚县阿纳库勒乡1村0113号</v>
          </cell>
          <cell r="D3154" t="str">
            <v>844000</v>
          </cell>
          <cell r="E3154" t="str">
            <v>否</v>
          </cell>
          <cell r="F3154" t="str">
            <v>否</v>
          </cell>
          <cell r="G3154" t="str">
            <v>请各县市补充</v>
          </cell>
          <cell r="H3154" t="str">
            <v/>
          </cell>
          <cell r="I3154" t="str">
            <v>新疆维吾尔自治区</v>
          </cell>
          <cell r="J3154" t="str">
            <v>一般源</v>
          </cell>
        </row>
        <row r="3155">
          <cell r="B3155" t="str">
            <v>喀什木易生物科技开发有限公司</v>
          </cell>
          <cell r="C3155" t="str">
            <v>叶城县伯西热克乡14村</v>
          </cell>
          <cell r="D3155" t="str">
            <v>844900</v>
          </cell>
          <cell r="E3155" t="str">
            <v>否</v>
          </cell>
          <cell r="F3155" t="str">
            <v/>
          </cell>
          <cell r="G3155" t="str">
            <v>350126197910184322</v>
          </cell>
          <cell r="H3155" t="str">
            <v/>
          </cell>
          <cell r="I3155" t="str">
            <v>新疆维吾尔自治区</v>
          </cell>
          <cell r="J3155" t="str">
            <v>一般源</v>
          </cell>
        </row>
        <row r="3156">
          <cell r="B3156" t="str">
            <v>伽师县鑫金瑞塑料制品加工有限公司</v>
          </cell>
          <cell r="C3156" t="str">
            <v>新疆喀什地区伽师县开发区恒兴路1号（伽师县兴业中小企孵化基地1期10号厂房）</v>
          </cell>
          <cell r="D3156" t="str">
            <v/>
          </cell>
          <cell r="E3156" t="str">
            <v>否</v>
          </cell>
          <cell r="F3156" t="str">
            <v>否</v>
          </cell>
          <cell r="G3156" t="str">
            <v/>
          </cell>
          <cell r="H3156" t="str">
            <v/>
          </cell>
          <cell r="I3156" t="str">
            <v>新疆维吾尔自治区</v>
          </cell>
          <cell r="J3156" t="str">
            <v>一般源</v>
          </cell>
        </row>
        <row r="3157">
          <cell r="B3157" t="str">
            <v>伽师县妇幼保健院</v>
          </cell>
          <cell r="C3157" t="str">
            <v>伽师县健康路05号</v>
          </cell>
          <cell r="D3157" t="str">
            <v>请各县市补充</v>
          </cell>
          <cell r="E3157" t="str">
            <v>否</v>
          </cell>
          <cell r="F3157" t="str">
            <v/>
          </cell>
          <cell r="G3157" t="str">
            <v>请各县市补充</v>
          </cell>
          <cell r="H3157" t="str">
            <v/>
          </cell>
          <cell r="I3157" t="str">
            <v>新疆维吾尔自治区</v>
          </cell>
          <cell r="J3157" t="str">
            <v>一般源</v>
          </cell>
        </row>
        <row r="3158">
          <cell r="B3158" t="str">
            <v>疏附县民辉牛羊屠宰场</v>
          </cell>
          <cell r="C3158" t="str">
            <v>疏附县站敏乡</v>
          </cell>
          <cell r="D3158" t="str">
            <v/>
          </cell>
          <cell r="E3158" t="str">
            <v>否</v>
          </cell>
          <cell r="F3158" t="str">
            <v/>
          </cell>
          <cell r="G3158" t="str">
            <v/>
          </cell>
          <cell r="H3158" t="str">
            <v/>
          </cell>
          <cell r="I3158" t="str">
            <v>新疆维吾尔自治区</v>
          </cell>
          <cell r="J3158" t="str">
            <v>一般源</v>
          </cell>
        </row>
        <row r="3159">
          <cell r="B3159" t="str">
            <v>巴楚县云磊石材有限公司</v>
          </cell>
          <cell r="C3159" t="str">
            <v>巴楚县阿纳库勒乡一村</v>
          </cell>
          <cell r="D3159" t="str">
            <v>844000</v>
          </cell>
          <cell r="E3159" t="str">
            <v>否</v>
          </cell>
          <cell r="F3159" t="str">
            <v>否</v>
          </cell>
          <cell r="G3159" t="str">
            <v>请各县市补充</v>
          </cell>
          <cell r="H3159" t="str">
            <v/>
          </cell>
          <cell r="I3159" t="str">
            <v>新疆维吾尔自治区</v>
          </cell>
          <cell r="J3159" t="str">
            <v>一般源</v>
          </cell>
        </row>
        <row r="3160">
          <cell r="B3160" t="str">
            <v>中石油新疆销售有限公司喀什地区巴楚三岔口加气站</v>
          </cell>
          <cell r="C3160" t="str">
            <v>巴楚县巴楚三岔口镇314国道北侧</v>
          </cell>
          <cell r="D3160" t="str">
            <v>844000</v>
          </cell>
          <cell r="E3160" t="str">
            <v>否</v>
          </cell>
          <cell r="F3160" t="str">
            <v>否</v>
          </cell>
          <cell r="G3160" t="str">
            <v>请各县市补充</v>
          </cell>
          <cell r="H3160" t="str">
            <v/>
          </cell>
          <cell r="I3160" t="str">
            <v>新疆维吾尔自治区</v>
          </cell>
          <cell r="J3160" t="str">
            <v>一般源</v>
          </cell>
        </row>
        <row r="3161">
          <cell r="B3161" t="str">
            <v>疏附县黎明加油站</v>
          </cell>
          <cell r="C3161" t="str">
            <v>疏附县布拉克苏乡7村6组</v>
          </cell>
          <cell r="D3161" t="str">
            <v>844000</v>
          </cell>
          <cell r="E3161" t="str">
            <v>否</v>
          </cell>
          <cell r="F3161" t="str">
            <v/>
          </cell>
          <cell r="G3161" t="str">
            <v>请各县市补充</v>
          </cell>
          <cell r="H3161" t="str">
            <v/>
          </cell>
          <cell r="I3161" t="str">
            <v>新疆维吾尔自治区</v>
          </cell>
          <cell r="J3161" t="str">
            <v>一般源</v>
          </cell>
        </row>
        <row r="3162">
          <cell r="B3162" t="str">
            <v>巴楚县润疆塑业有限公司</v>
          </cell>
          <cell r="C3162" t="str">
            <v>新疆喀什巴楚县色力布亚镇工业园区</v>
          </cell>
          <cell r="D3162" t="str">
            <v>843817</v>
          </cell>
          <cell r="E3162" t="str">
            <v>否</v>
          </cell>
          <cell r="F3162" t="str">
            <v>否</v>
          </cell>
          <cell r="G3162" t="str">
            <v>512929197904101310</v>
          </cell>
          <cell r="H3162" t="str">
            <v/>
          </cell>
          <cell r="I3162" t="str">
            <v>新疆维吾尔自治区</v>
          </cell>
          <cell r="J3162" t="str">
            <v>一般源</v>
          </cell>
        </row>
        <row r="3163">
          <cell r="B3163" t="str">
            <v>喀什市秦渝新型环保建材有限公司</v>
          </cell>
          <cell r="C3163" t="str">
            <v>疏附县兰干镇1村1号</v>
          </cell>
          <cell r="D3163" t="str">
            <v>844100</v>
          </cell>
          <cell r="E3163" t="str">
            <v>是</v>
          </cell>
          <cell r="F3163" t="str">
            <v/>
          </cell>
          <cell r="G3163" t="str">
            <v>请各县市补充</v>
          </cell>
          <cell r="H3163" t="str">
            <v/>
          </cell>
          <cell r="I3163" t="str">
            <v>新疆维吾尔自治区</v>
          </cell>
          <cell r="J3163" t="str">
            <v>重点源</v>
          </cell>
        </row>
        <row r="3164">
          <cell r="B3164" t="str">
            <v>巴楚县斌盛家庭农场</v>
          </cell>
          <cell r="C3164" t="str">
            <v>巴楚县阿拉格尔乡1村1号系统-2</v>
          </cell>
          <cell r="D3164" t="str">
            <v>844000</v>
          </cell>
          <cell r="E3164" t="str">
            <v>否</v>
          </cell>
          <cell r="F3164" t="str">
            <v>否</v>
          </cell>
          <cell r="G3164" t="str">
            <v>请各县市补充</v>
          </cell>
          <cell r="H3164" t="str">
            <v/>
          </cell>
          <cell r="I3164" t="str">
            <v>新疆维吾尔自治区</v>
          </cell>
          <cell r="J3164" t="str">
            <v>一般源</v>
          </cell>
        </row>
        <row r="3165">
          <cell r="B3165" t="str">
            <v>叶城县江格勒斯乡卫生院</v>
          </cell>
          <cell r="C3165" t="str">
            <v>江格勒斯乡9村</v>
          </cell>
          <cell r="D3165" t="str">
            <v>844900</v>
          </cell>
          <cell r="E3165" t="str">
            <v>否</v>
          </cell>
          <cell r="F3165" t="str">
            <v/>
          </cell>
          <cell r="G3165" t="str">
            <v/>
          </cell>
          <cell r="H3165" t="str">
            <v/>
          </cell>
          <cell r="I3165" t="str">
            <v>新疆维吾尔自治区</v>
          </cell>
          <cell r="J3165" t="str">
            <v>一般源</v>
          </cell>
        </row>
        <row r="3166">
          <cell r="B3166" t="str">
            <v>巴楚县金禾塑业有限公司</v>
          </cell>
          <cell r="C3166" t="str">
            <v>巴楚县创业大道南侧</v>
          </cell>
          <cell r="D3166" t="str">
            <v>844000</v>
          </cell>
          <cell r="E3166" t="str">
            <v>否</v>
          </cell>
          <cell r="F3166" t="str">
            <v>否</v>
          </cell>
          <cell r="G3166" t="str">
            <v>请各县市补充</v>
          </cell>
          <cell r="H3166" t="str">
            <v/>
          </cell>
          <cell r="I3166" t="str">
            <v>新疆维吾尔自治区</v>
          </cell>
          <cell r="J3166" t="str">
            <v>一般源</v>
          </cell>
        </row>
        <row r="3167">
          <cell r="B3167" t="str">
            <v>喀什领航金属制品有限公司</v>
          </cell>
          <cell r="C3167" t="str">
            <v>新疆喀什地区疏附县萨依巴格乡重工业园区嘉盛塑业西侧</v>
          </cell>
          <cell r="D3167" t="str">
            <v>844100</v>
          </cell>
          <cell r="E3167" t="str">
            <v>否</v>
          </cell>
          <cell r="F3167" t="str">
            <v>否</v>
          </cell>
          <cell r="G3167" t="str">
            <v>请各县市补充</v>
          </cell>
          <cell r="H3167" t="str">
            <v/>
          </cell>
          <cell r="I3167" t="str">
            <v>新疆维吾尔自治区</v>
          </cell>
          <cell r="J3167" t="str">
            <v>一般源</v>
          </cell>
        </row>
        <row r="3168">
          <cell r="B3168" t="str">
            <v>叶城博爱医院</v>
          </cell>
          <cell r="C3168" t="str">
            <v>新疆喀什地区叶城县核桃大道人民公园对面</v>
          </cell>
          <cell r="D3168" t="str">
            <v>844900</v>
          </cell>
          <cell r="E3168" t="str">
            <v>否</v>
          </cell>
          <cell r="F3168" t="str">
            <v/>
          </cell>
          <cell r="G3168" t="str">
            <v/>
          </cell>
          <cell r="H3168" t="str">
            <v/>
          </cell>
          <cell r="I3168" t="str">
            <v>新疆维吾尔自治区</v>
          </cell>
          <cell r="J3168" t="str">
            <v>一般源</v>
          </cell>
        </row>
        <row r="3169">
          <cell r="B3169" t="str">
            <v>中石油新疆销售有限公司喀什分公司莎车叶河加油站</v>
          </cell>
          <cell r="C3169" t="str">
            <v>莎车县托木吾斯塘4村1组</v>
          </cell>
          <cell r="D3169" t="str">
            <v/>
          </cell>
          <cell r="E3169" t="str">
            <v>否</v>
          </cell>
          <cell r="F3169" t="str">
            <v/>
          </cell>
          <cell r="G3169" t="str">
            <v/>
          </cell>
          <cell r="H3169" t="str">
            <v/>
          </cell>
          <cell r="I3169" t="str">
            <v>新疆维吾尔自治区</v>
          </cell>
          <cell r="J3169" t="str">
            <v>一般源</v>
          </cell>
        </row>
        <row r="3170">
          <cell r="B3170" t="str">
            <v>巴楚县园艺场袁显海生猪养殖场</v>
          </cell>
          <cell r="C3170" t="str">
            <v>巴楚县园艺场</v>
          </cell>
          <cell r="D3170" t="str">
            <v>844000</v>
          </cell>
          <cell r="E3170" t="str">
            <v>否</v>
          </cell>
          <cell r="F3170" t="str">
            <v>否</v>
          </cell>
          <cell r="G3170" t="str">
            <v>请各县市补充</v>
          </cell>
          <cell r="H3170" t="str">
            <v/>
          </cell>
          <cell r="I3170" t="str">
            <v>新疆维吾尔自治区</v>
          </cell>
          <cell r="J3170" t="str">
            <v>一般源</v>
          </cell>
        </row>
        <row r="3171">
          <cell r="B3171" t="str">
            <v>新疆喀什新捷能源有限公司巴楚县西郊加气站</v>
          </cell>
          <cell r="C3171" t="str">
            <v>巴楚县红海路（S215线20公里处）</v>
          </cell>
          <cell r="D3171" t="str">
            <v>844000</v>
          </cell>
          <cell r="E3171" t="str">
            <v>否</v>
          </cell>
          <cell r="F3171" t="str">
            <v>否</v>
          </cell>
          <cell r="G3171" t="str">
            <v>请各县市补充</v>
          </cell>
          <cell r="H3171" t="str">
            <v/>
          </cell>
          <cell r="I3171" t="str">
            <v>新疆维吾尔自治区</v>
          </cell>
          <cell r="J3171" t="str">
            <v>一般源</v>
          </cell>
        </row>
        <row r="3172">
          <cell r="B3172" t="str">
            <v>英吉沙县城镇生猪养殖专业合作社</v>
          </cell>
          <cell r="C3172" t="str">
            <v>英吉沙县色提力乡吾斯塘博依村1组060号</v>
          </cell>
          <cell r="D3172" t="str">
            <v/>
          </cell>
          <cell r="E3172" t="str">
            <v>否</v>
          </cell>
          <cell r="F3172" t="str">
            <v/>
          </cell>
          <cell r="G3172" t="str">
            <v/>
          </cell>
          <cell r="H3172" t="str">
            <v/>
          </cell>
          <cell r="I3172" t="str">
            <v>新疆维吾尔自治区</v>
          </cell>
          <cell r="J3172" t="str">
            <v>一般源</v>
          </cell>
        </row>
        <row r="3173">
          <cell r="B3173" t="str">
            <v>新疆枫洲农业发展有限公司</v>
          </cell>
          <cell r="C3173" t="str">
            <v>伽师县西克尔镇11村</v>
          </cell>
          <cell r="D3173" t="str">
            <v>1</v>
          </cell>
          <cell r="E3173" t="str">
            <v>否</v>
          </cell>
          <cell r="F3173" t="str">
            <v/>
          </cell>
          <cell r="G3173" t="str">
            <v>1</v>
          </cell>
          <cell r="H3173" t="str">
            <v/>
          </cell>
          <cell r="I3173" t="str">
            <v>新疆维吾尔自治区</v>
          </cell>
          <cell r="J3173" t="str">
            <v>一般源</v>
          </cell>
        </row>
        <row r="3174">
          <cell r="B3174" t="str">
            <v>阿克苏峰海石油机械制造有限公司巴楚县分公司</v>
          </cell>
          <cell r="C3174" t="str">
            <v>巴楚县巴什托集油站东侧</v>
          </cell>
          <cell r="D3174" t="str">
            <v>844000</v>
          </cell>
          <cell r="E3174" t="str">
            <v>否</v>
          </cell>
          <cell r="F3174" t="str">
            <v>否</v>
          </cell>
          <cell r="G3174" t="str">
            <v>请各县市补充</v>
          </cell>
          <cell r="H3174" t="str">
            <v/>
          </cell>
          <cell r="I3174" t="str">
            <v>新疆维吾尔自治区</v>
          </cell>
          <cell r="J3174" t="str">
            <v>一般源</v>
          </cell>
        </row>
        <row r="3175">
          <cell r="B3175" t="str">
            <v>巴楚县阿瓦提镇人民政府</v>
          </cell>
          <cell r="C3175" t="str">
            <v>巴楚县阿瓦提镇阔什吾斯塘村</v>
          </cell>
          <cell r="D3175" t="str">
            <v>844000</v>
          </cell>
          <cell r="E3175" t="str">
            <v>否</v>
          </cell>
          <cell r="F3175" t="str">
            <v>否</v>
          </cell>
          <cell r="G3175" t="str">
            <v>请各县市补充</v>
          </cell>
          <cell r="H3175" t="str">
            <v/>
          </cell>
          <cell r="I3175" t="str">
            <v>新疆维吾尔自治区</v>
          </cell>
          <cell r="J3175" t="str">
            <v>一般源</v>
          </cell>
        </row>
        <row r="3176">
          <cell r="B3176" t="str">
            <v>中石油新疆销售有限公司喀什地区叶城县团结路加油站</v>
          </cell>
          <cell r="C3176" t="str">
            <v>叶城县喀格勒克镇核桃大道132号院</v>
          </cell>
          <cell r="D3176" t="str">
            <v>844900</v>
          </cell>
          <cell r="E3176" t="str">
            <v>否</v>
          </cell>
          <cell r="F3176" t="str">
            <v>否</v>
          </cell>
          <cell r="G3176" t="str">
            <v>请各县市补充</v>
          </cell>
          <cell r="H3176" t="str">
            <v/>
          </cell>
          <cell r="I3176" t="str">
            <v>新疆维吾尔自治区</v>
          </cell>
          <cell r="J3176" t="str">
            <v>一般源</v>
          </cell>
        </row>
        <row r="3177">
          <cell r="B3177" t="str">
            <v>巴楚县佳绣纺织服饰有限公司</v>
          </cell>
          <cell r="C3177" t="str">
            <v>巴楚县工业园区</v>
          </cell>
          <cell r="D3177" t="str">
            <v>844000</v>
          </cell>
          <cell r="E3177" t="str">
            <v>否</v>
          </cell>
          <cell r="F3177" t="str">
            <v>否</v>
          </cell>
          <cell r="G3177" t="str">
            <v>请各县市补充</v>
          </cell>
          <cell r="H3177" t="str">
            <v/>
          </cell>
          <cell r="I3177" t="str">
            <v>新疆维吾尔自治区</v>
          </cell>
          <cell r="J3177" t="str">
            <v>一般源</v>
          </cell>
        </row>
        <row r="3178">
          <cell r="B3178" t="str">
            <v>伽师县玉代克里克乡卫生院</v>
          </cell>
          <cell r="C3178" t="str">
            <v>伽师县玉代克力克乡5村1组</v>
          </cell>
          <cell r="D3178" t="str">
            <v>请各县市补充</v>
          </cell>
          <cell r="E3178" t="str">
            <v>否</v>
          </cell>
          <cell r="F3178" t="str">
            <v>否</v>
          </cell>
          <cell r="G3178" t="str">
            <v>请各县市补充</v>
          </cell>
          <cell r="H3178" t="str">
            <v/>
          </cell>
          <cell r="I3178" t="str">
            <v>新疆维吾尔自治区</v>
          </cell>
          <cell r="J3178" t="str">
            <v>一般源</v>
          </cell>
        </row>
        <row r="3179">
          <cell r="B3179" t="str">
            <v>泽普县森源木材加工厂</v>
          </cell>
          <cell r="C3179" t="str">
            <v>新疆喀什地区泽普县依肯苏乡6村</v>
          </cell>
          <cell r="D3179" t="str">
            <v>1</v>
          </cell>
          <cell r="E3179" t="str">
            <v>否</v>
          </cell>
          <cell r="F3179" t="str">
            <v>否</v>
          </cell>
          <cell r="G3179" t="str">
            <v>1</v>
          </cell>
          <cell r="H3179" t="str">
            <v/>
          </cell>
          <cell r="I3179" t="str">
            <v>新疆维吾尔自治区</v>
          </cell>
          <cell r="J3179" t="str">
            <v>一般源</v>
          </cell>
        </row>
        <row r="3180">
          <cell r="B3180" t="str">
            <v>新疆胜康新型建材有限公司</v>
          </cell>
          <cell r="C3180" t="str">
            <v>新疆喀什地区泽普县奎依巴格镇斯日木村</v>
          </cell>
          <cell r="D3180" t="str">
            <v>844800</v>
          </cell>
          <cell r="E3180" t="str">
            <v>是</v>
          </cell>
          <cell r="F3180" t="str">
            <v>否</v>
          </cell>
          <cell r="G3180" t="str">
            <v>请各县市补充</v>
          </cell>
          <cell r="H3180" t="str">
            <v/>
          </cell>
          <cell r="I3180" t="str">
            <v>新疆维吾尔自治区</v>
          </cell>
          <cell r="J3180" t="str">
            <v>一般源</v>
          </cell>
        </row>
        <row r="3181">
          <cell r="B3181" t="str">
            <v>巴楚县友谊医院</v>
          </cell>
          <cell r="C3181" t="str">
            <v>喀什地区巴楚县胜利路</v>
          </cell>
          <cell r="D3181" t="str">
            <v>843800</v>
          </cell>
          <cell r="E3181" t="str">
            <v>否</v>
          </cell>
          <cell r="F3181" t="str">
            <v>否</v>
          </cell>
          <cell r="G3181" t="str">
            <v>653130199908200773</v>
          </cell>
          <cell r="H3181" t="str">
            <v/>
          </cell>
          <cell r="I3181" t="str">
            <v>新疆维吾尔自治区</v>
          </cell>
          <cell r="J3181" t="str">
            <v>一般源</v>
          </cell>
        </row>
        <row r="3182">
          <cell r="B3182" t="str">
            <v>伽师县英买里乡卫生院</v>
          </cell>
          <cell r="C3182" t="str">
            <v>伽师县英买里乡10村4组</v>
          </cell>
          <cell r="D3182" t="str">
            <v>请各县市补充</v>
          </cell>
          <cell r="E3182" t="str">
            <v>否</v>
          </cell>
          <cell r="F3182" t="str">
            <v/>
          </cell>
          <cell r="G3182" t="str">
            <v>请各县市补充</v>
          </cell>
          <cell r="H3182" t="str">
            <v/>
          </cell>
          <cell r="I3182" t="str">
            <v>新疆维吾尔自治区</v>
          </cell>
          <cell r="J3182" t="str">
            <v>一般源</v>
          </cell>
        </row>
        <row r="3183">
          <cell r="B3183" t="str">
            <v>巴楚县新希望氟业有限公司</v>
          </cell>
          <cell r="C3183" t="str">
            <v>巴楚县友谊小区2号楼二单元1501室</v>
          </cell>
          <cell r="D3183" t="str">
            <v>844000</v>
          </cell>
          <cell r="E3183" t="str">
            <v>否</v>
          </cell>
          <cell r="F3183" t="str">
            <v>否</v>
          </cell>
          <cell r="G3183" t="str">
            <v>请各县市补充</v>
          </cell>
          <cell r="H3183" t="str">
            <v/>
          </cell>
          <cell r="I3183" t="str">
            <v>新疆维吾尔自治区</v>
          </cell>
          <cell r="J3183" t="str">
            <v>一般源</v>
          </cell>
        </row>
        <row r="3184">
          <cell r="B3184" t="str">
            <v>巴楚县隆大建材加工厂</v>
          </cell>
          <cell r="C3184" t="str">
            <v>巴楚县巴楚县友谊北路01号</v>
          </cell>
          <cell r="D3184" t="str">
            <v>844000</v>
          </cell>
          <cell r="E3184" t="str">
            <v>否</v>
          </cell>
          <cell r="F3184" t="str">
            <v>否</v>
          </cell>
          <cell r="G3184" t="str">
            <v>请各县市补充</v>
          </cell>
          <cell r="H3184" t="str">
            <v/>
          </cell>
          <cell r="I3184" t="str">
            <v>新疆维吾尔自治区</v>
          </cell>
          <cell r="J3184" t="str">
            <v>一般源</v>
          </cell>
        </row>
        <row r="3185">
          <cell r="B3185" t="str">
            <v>疏附县感恩的心农业发展专业合作社</v>
          </cell>
          <cell r="C3185" t="str">
            <v>疏附县布拉克苏乡5村</v>
          </cell>
          <cell r="D3185" t="str">
            <v>844000</v>
          </cell>
          <cell r="E3185" t="str">
            <v>否</v>
          </cell>
          <cell r="F3185" t="str">
            <v/>
          </cell>
          <cell r="G3185" t="str">
            <v>请各县市补充</v>
          </cell>
          <cell r="H3185" t="str">
            <v/>
          </cell>
          <cell r="I3185" t="str">
            <v>新疆维吾尔自治区</v>
          </cell>
          <cell r="J3185" t="str">
            <v>一般源</v>
          </cell>
        </row>
        <row r="3186">
          <cell r="B3186" t="str">
            <v>中国石油天然气股份有限公司塔里木油田分公司塔西南勘探开发公司(固废填埋场)</v>
          </cell>
          <cell r="C3186" t="str">
            <v>泽普县</v>
          </cell>
          <cell r="D3186" t="str">
            <v>请各县市补充</v>
          </cell>
          <cell r="E3186" t="str">
            <v>是</v>
          </cell>
          <cell r="F3186" t="str">
            <v>否</v>
          </cell>
          <cell r="G3186" t="str">
            <v>请各县市补充</v>
          </cell>
          <cell r="H3186" t="str">
            <v/>
          </cell>
          <cell r="I3186" t="str">
            <v>新疆维吾尔自治区</v>
          </cell>
          <cell r="J3186" t="str">
            <v>一般源</v>
          </cell>
        </row>
        <row r="3187">
          <cell r="B3187" t="str">
            <v>中石油新疆销售有限公司喀什地区巴楚红海加油站</v>
          </cell>
          <cell r="C3187" t="str">
            <v>巴楚县巴楚镇迎宾路</v>
          </cell>
          <cell r="D3187" t="str">
            <v>844000</v>
          </cell>
          <cell r="E3187" t="str">
            <v>否</v>
          </cell>
          <cell r="F3187" t="str">
            <v>否</v>
          </cell>
          <cell r="G3187" t="str">
            <v>请各县市补充</v>
          </cell>
          <cell r="H3187" t="str">
            <v/>
          </cell>
          <cell r="I3187" t="str">
            <v>新疆维吾尔自治区</v>
          </cell>
          <cell r="J3187" t="str">
            <v>一般源</v>
          </cell>
        </row>
        <row r="3188">
          <cell r="B3188" t="str">
            <v>叶城牙康口腔诊所</v>
          </cell>
          <cell r="C3188" t="str">
            <v>新疆喀什地区叶城县文化中路4号楼第二层</v>
          </cell>
          <cell r="D3188" t="str">
            <v/>
          </cell>
          <cell r="E3188" t="str">
            <v>否</v>
          </cell>
          <cell r="F3188" t="str">
            <v/>
          </cell>
          <cell r="G3188" t="str">
            <v/>
          </cell>
          <cell r="H3188" t="str">
            <v/>
          </cell>
          <cell r="I3188" t="str">
            <v>新疆维吾尔自治区</v>
          </cell>
          <cell r="J3188" t="str">
            <v>一般源</v>
          </cell>
        </row>
        <row r="3189">
          <cell r="B3189" t="str">
            <v>巴楚县金棚家庭农场</v>
          </cell>
          <cell r="C3189" t="str">
            <v>巴楚县阿瓦提镇一社区5组K381号</v>
          </cell>
          <cell r="D3189" t="str">
            <v>844000</v>
          </cell>
          <cell r="E3189" t="str">
            <v>否</v>
          </cell>
          <cell r="F3189" t="str">
            <v>否</v>
          </cell>
          <cell r="G3189" t="str">
            <v>请各县市补充</v>
          </cell>
          <cell r="H3189" t="str">
            <v/>
          </cell>
          <cell r="I3189" t="str">
            <v>新疆维吾尔自治区</v>
          </cell>
          <cell r="J3189" t="str">
            <v>一般源</v>
          </cell>
        </row>
        <row r="3190">
          <cell r="B3190" t="str">
            <v>新疆领头羊种畜繁育工程有限公司</v>
          </cell>
          <cell r="C3190" t="str">
            <v>英吉沙县托普鲁克乡3村</v>
          </cell>
          <cell r="D3190" t="str">
            <v>844000</v>
          </cell>
          <cell r="E3190" t="str">
            <v>否</v>
          </cell>
          <cell r="F3190" t="str">
            <v/>
          </cell>
          <cell r="G3190" t="str">
            <v>请各县市补充</v>
          </cell>
          <cell r="H3190" t="str">
            <v/>
          </cell>
          <cell r="I3190" t="str">
            <v>新疆维吾尔自治区</v>
          </cell>
          <cell r="J3190" t="str">
            <v>一般源</v>
          </cell>
        </row>
        <row r="3191">
          <cell r="B3191" t="str">
            <v>喀什美瑞建材有限公司</v>
          </cell>
          <cell r="C3191" t="str">
            <v>巴楚县图火公路检查站旁</v>
          </cell>
          <cell r="D3191" t="str">
            <v>843800</v>
          </cell>
          <cell r="E3191" t="str">
            <v>否</v>
          </cell>
          <cell r="F3191" t="str">
            <v>否</v>
          </cell>
          <cell r="G3191" t="str">
            <v>653130199202141599</v>
          </cell>
          <cell r="H3191" t="str">
            <v/>
          </cell>
          <cell r="I3191" t="str">
            <v>新疆维吾尔自治区</v>
          </cell>
          <cell r="J3191" t="str">
            <v>一般源</v>
          </cell>
        </row>
        <row r="3192">
          <cell r="B3192" t="str">
            <v>叶城牙帅口腔诊所</v>
          </cell>
          <cell r="C3192" t="str">
            <v>叶城县北环路加依提勒克客运站旁32号</v>
          </cell>
          <cell r="D3192" t="str">
            <v/>
          </cell>
          <cell r="E3192" t="str">
            <v>否</v>
          </cell>
          <cell r="F3192" t="str">
            <v/>
          </cell>
          <cell r="G3192" t="str">
            <v/>
          </cell>
          <cell r="H3192" t="str">
            <v/>
          </cell>
          <cell r="I3192" t="str">
            <v>新疆维吾尔自治区</v>
          </cell>
          <cell r="J3192" t="str">
            <v>一般源</v>
          </cell>
        </row>
        <row r="3193">
          <cell r="B3193" t="str">
            <v>莎车县靓车一族汽车装饰店</v>
          </cell>
          <cell r="C3193" t="str">
            <v>育才社区南苑小区7栋</v>
          </cell>
          <cell r="D3193" t="str">
            <v/>
          </cell>
          <cell r="E3193" t="str">
            <v>否</v>
          </cell>
          <cell r="F3193" t="str">
            <v/>
          </cell>
          <cell r="G3193" t="str">
            <v/>
          </cell>
          <cell r="H3193" t="str">
            <v/>
          </cell>
          <cell r="I3193" t="str">
            <v>新疆维吾尔自治区</v>
          </cell>
          <cell r="J3193" t="str">
            <v>一般源</v>
          </cell>
        </row>
        <row r="3194">
          <cell r="B3194" t="str">
            <v>英吉沙县温馨热力有限责任公司(城南)</v>
          </cell>
          <cell r="C3194" t="str">
            <v>英吉沙县</v>
          </cell>
          <cell r="D3194" t="str">
            <v>844500</v>
          </cell>
          <cell r="E3194" t="str">
            <v>是</v>
          </cell>
          <cell r="F3194" t="str">
            <v>是</v>
          </cell>
          <cell r="G3194" t="str">
            <v>请各县市补充</v>
          </cell>
          <cell r="H3194" t="str">
            <v/>
          </cell>
          <cell r="I3194" t="str">
            <v>新疆维吾尔自治区</v>
          </cell>
          <cell r="J3194" t="str">
            <v>一般源</v>
          </cell>
        </row>
        <row r="3195">
          <cell r="B3195" t="str">
            <v>麦盖提县油联新世纪加油站有限公司</v>
          </cell>
          <cell r="C3195" t="str">
            <v>麦盖提县</v>
          </cell>
          <cell r="D3195" t="str">
            <v>请各县市补充</v>
          </cell>
          <cell r="E3195" t="str">
            <v>否</v>
          </cell>
          <cell r="F3195" t="str">
            <v/>
          </cell>
          <cell r="G3195" t="str">
            <v>请各县市补充</v>
          </cell>
          <cell r="H3195" t="str">
            <v/>
          </cell>
          <cell r="I3195" t="str">
            <v>新疆维吾尔自治区</v>
          </cell>
          <cell r="J3195" t="str">
            <v>一般源</v>
          </cell>
        </row>
        <row r="3196">
          <cell r="B3196" t="str">
            <v>莎车液来香食品生产有限公司</v>
          </cell>
          <cell r="C3196" t="str">
            <v>莎车县拍克其乡13村</v>
          </cell>
          <cell r="D3196" t="str">
            <v/>
          </cell>
          <cell r="E3196" t="str">
            <v>否</v>
          </cell>
          <cell r="F3196" t="str">
            <v/>
          </cell>
          <cell r="G3196" t="str">
            <v/>
          </cell>
          <cell r="H3196" t="str">
            <v/>
          </cell>
          <cell r="I3196" t="str">
            <v>新疆维吾尔自治区</v>
          </cell>
          <cell r="J3196" t="str">
            <v>一般源</v>
          </cell>
        </row>
        <row r="3197">
          <cell r="B3197" t="str">
            <v>莎车县光明综合汽车修理部</v>
          </cell>
          <cell r="C3197" t="str">
            <v>莎车县工业路</v>
          </cell>
          <cell r="D3197" t="str">
            <v/>
          </cell>
          <cell r="E3197" t="str">
            <v>否</v>
          </cell>
          <cell r="F3197" t="str">
            <v/>
          </cell>
          <cell r="G3197" t="str">
            <v/>
          </cell>
          <cell r="H3197" t="str">
            <v/>
          </cell>
          <cell r="I3197" t="str">
            <v>新疆维吾尔自治区</v>
          </cell>
          <cell r="J3197" t="str">
            <v>一般源</v>
          </cell>
        </row>
        <row r="3198">
          <cell r="B3198" t="str">
            <v>莎车顺富汽车服务有限公司</v>
          </cell>
          <cell r="C3198" t="str">
            <v>莎车县古勒巴格镇罕艾日克路5号</v>
          </cell>
          <cell r="D3198" t="str">
            <v/>
          </cell>
          <cell r="E3198" t="str">
            <v>否</v>
          </cell>
          <cell r="F3198" t="str">
            <v/>
          </cell>
          <cell r="G3198" t="str">
            <v/>
          </cell>
          <cell r="H3198" t="str">
            <v/>
          </cell>
          <cell r="I3198" t="str">
            <v>新疆维吾尔自治区</v>
          </cell>
          <cell r="J3198" t="str">
            <v>一般源</v>
          </cell>
        </row>
        <row r="3199">
          <cell r="B3199" t="str">
            <v>喀什宏顺达有限公司</v>
          </cell>
          <cell r="C3199" t="str">
            <v>新疆喀什地区喀什经济开发区兵团分区总部大夏B座1202</v>
          </cell>
          <cell r="D3199" t="str">
            <v/>
          </cell>
          <cell r="E3199" t="str">
            <v>否</v>
          </cell>
          <cell r="F3199" t="str">
            <v>否</v>
          </cell>
          <cell r="G3199" t="str">
            <v/>
          </cell>
          <cell r="H3199" t="str">
            <v/>
          </cell>
          <cell r="I3199" t="str">
            <v>新疆维吾尔自治区</v>
          </cell>
          <cell r="J3199" t="str">
            <v>一般源</v>
          </cell>
        </row>
        <row r="3200">
          <cell r="B3200" t="str">
            <v>伽师县鸿程新型建材有限公司</v>
          </cell>
          <cell r="C3200" t="str">
            <v>新疆喀什地区伽师县和夏阿瓦提镇阿瓦提买里斯（6）村</v>
          </cell>
          <cell r="D3200" t="str">
            <v>844300</v>
          </cell>
          <cell r="E3200" t="str">
            <v>否</v>
          </cell>
          <cell r="F3200" t="str">
            <v>否</v>
          </cell>
          <cell r="G3200" t="str">
            <v>1</v>
          </cell>
          <cell r="H3200" t="str">
            <v/>
          </cell>
          <cell r="I3200" t="str">
            <v>新疆维吾尔自治区</v>
          </cell>
          <cell r="J3200" t="str">
            <v>一般源</v>
          </cell>
        </row>
        <row r="3201">
          <cell r="B3201" t="str">
            <v>叶城县宗朗乡卫生院</v>
          </cell>
          <cell r="C3201" t="str">
            <v>叶城县宗朗乡3村4组</v>
          </cell>
          <cell r="D3201" t="str">
            <v>844900</v>
          </cell>
          <cell r="E3201" t="str">
            <v>否</v>
          </cell>
          <cell r="F3201" t="str">
            <v/>
          </cell>
          <cell r="G3201" t="str">
            <v/>
          </cell>
          <cell r="H3201" t="str">
            <v/>
          </cell>
          <cell r="I3201" t="str">
            <v>新疆维吾尔自治区</v>
          </cell>
          <cell r="J3201" t="str">
            <v>一般源</v>
          </cell>
        </row>
        <row r="3202">
          <cell r="B3202" t="str">
            <v>叶城县金果镇卫生院</v>
          </cell>
          <cell r="C3202" t="str">
            <v>叶城县阿里路01号</v>
          </cell>
          <cell r="D3202" t="str">
            <v>844900</v>
          </cell>
          <cell r="E3202" t="str">
            <v>否</v>
          </cell>
          <cell r="F3202" t="str">
            <v/>
          </cell>
          <cell r="G3202" t="str">
            <v>650104197711140047</v>
          </cell>
          <cell r="H3202" t="str">
            <v/>
          </cell>
          <cell r="I3202" t="str">
            <v>新疆维吾尔自治区</v>
          </cell>
          <cell r="J3202" t="str">
            <v>一般源</v>
          </cell>
        </row>
        <row r="3203">
          <cell r="B3203" t="str">
            <v>英吉沙县康心医院</v>
          </cell>
          <cell r="C3203" t="str">
            <v>新疆喀什地区英吉沙县艾古斯路012号</v>
          </cell>
          <cell r="D3203" t="str">
            <v>844500</v>
          </cell>
          <cell r="E3203" t="str">
            <v>否</v>
          </cell>
          <cell r="F3203" t="str">
            <v>否</v>
          </cell>
          <cell r="G3203" t="str">
            <v>请各县市补充</v>
          </cell>
          <cell r="H3203" t="str">
            <v/>
          </cell>
          <cell r="I3203" t="str">
            <v>新疆维吾尔自治区</v>
          </cell>
          <cell r="J3203" t="str">
            <v>一般源</v>
          </cell>
        </row>
        <row r="3204">
          <cell r="B3204" t="str">
            <v>叶城康京医院</v>
          </cell>
          <cell r="C3204" t="str">
            <v>叶城县315国道北侧(良种场路口西侧)</v>
          </cell>
          <cell r="D3204" t="str">
            <v>844900</v>
          </cell>
          <cell r="E3204" t="str">
            <v>否</v>
          </cell>
          <cell r="F3204" t="str">
            <v/>
          </cell>
          <cell r="G3204" t="str">
            <v/>
          </cell>
          <cell r="H3204" t="str">
            <v/>
          </cell>
          <cell r="I3204" t="str">
            <v>新疆维吾尔自治区</v>
          </cell>
          <cell r="J3204" t="str">
            <v>一般源</v>
          </cell>
        </row>
        <row r="3205">
          <cell r="B3205" t="str">
            <v>巴楚县泰熙洗涤服务有限公司</v>
          </cell>
          <cell r="C3205" t="str">
            <v>巴楚县多来提巴格乡9村卫生工厂</v>
          </cell>
          <cell r="D3205" t="str">
            <v>844000</v>
          </cell>
          <cell r="E3205" t="str">
            <v>否</v>
          </cell>
          <cell r="F3205" t="str">
            <v>否</v>
          </cell>
          <cell r="G3205" t="str">
            <v>请各县市补充</v>
          </cell>
          <cell r="H3205" t="str">
            <v/>
          </cell>
          <cell r="I3205" t="str">
            <v>新疆维吾尔自治区</v>
          </cell>
          <cell r="J3205" t="str">
            <v>一般源</v>
          </cell>
        </row>
        <row r="3206">
          <cell r="B3206" t="str">
            <v>巴楚县众鑫建筑材料有限公司</v>
          </cell>
          <cell r="C3206" t="str">
            <v>巴楚县恰尔巴格乡恰尔巴格村3组</v>
          </cell>
          <cell r="D3206" t="str">
            <v>844000</v>
          </cell>
          <cell r="E3206" t="str">
            <v>否</v>
          </cell>
          <cell r="F3206" t="str">
            <v>否</v>
          </cell>
          <cell r="G3206" t="str">
            <v>请各县市补充</v>
          </cell>
          <cell r="H3206" t="str">
            <v/>
          </cell>
          <cell r="I3206" t="str">
            <v>新疆维吾尔自治区</v>
          </cell>
          <cell r="J3206" t="str">
            <v>一般源</v>
          </cell>
        </row>
        <row r="3207">
          <cell r="B3207" t="str">
            <v>中石油新疆销售有限公司喀什分公司丝路万通加油站</v>
          </cell>
          <cell r="C3207" t="str">
            <v>喀什市多来特巴格乡25村</v>
          </cell>
          <cell r="D3207" t="str">
            <v>844000</v>
          </cell>
          <cell r="E3207" t="str">
            <v>否</v>
          </cell>
          <cell r="F3207" t="str">
            <v/>
          </cell>
          <cell r="G3207" t="str">
            <v>请各县市补充</v>
          </cell>
          <cell r="H3207" t="str">
            <v/>
          </cell>
          <cell r="I3207" t="str">
            <v>新疆维吾尔自治区</v>
          </cell>
          <cell r="J3207" t="str">
            <v>一般源</v>
          </cell>
        </row>
        <row r="3208">
          <cell r="B3208" t="str">
            <v>巴楚县鸣润畜禽养殖有限公司</v>
          </cell>
          <cell r="C3208" t="str">
            <v>巴楚县赛克散村</v>
          </cell>
          <cell r="D3208" t="str">
            <v>844000</v>
          </cell>
          <cell r="E3208" t="str">
            <v>否</v>
          </cell>
          <cell r="F3208" t="str">
            <v>否</v>
          </cell>
          <cell r="G3208" t="str">
            <v>请各县市补充</v>
          </cell>
          <cell r="H3208" t="str">
            <v/>
          </cell>
          <cell r="I3208" t="str">
            <v>新疆维吾尔自治区</v>
          </cell>
          <cell r="J3208" t="str">
            <v>一般源</v>
          </cell>
        </row>
        <row r="3209">
          <cell r="B3209" t="str">
            <v>巴楚县诚恳金属制品有限责任公司</v>
          </cell>
          <cell r="C3209" t="str">
            <v>巴楚县阿纳库勒乡光明南路巴萨公路001号</v>
          </cell>
          <cell r="D3209" t="str">
            <v>844000</v>
          </cell>
          <cell r="E3209" t="str">
            <v>否</v>
          </cell>
          <cell r="F3209" t="str">
            <v>否</v>
          </cell>
          <cell r="G3209" t="str">
            <v>请各县市补充</v>
          </cell>
          <cell r="H3209" t="str">
            <v/>
          </cell>
          <cell r="I3209" t="str">
            <v>新疆维吾尔自治区</v>
          </cell>
          <cell r="J3209" t="str">
            <v>一般源</v>
          </cell>
        </row>
        <row r="3210">
          <cell r="B3210" t="str">
            <v>中国石化销售股份有限公司新疆喀什石油分公司巴楚县第四号加油站</v>
          </cell>
          <cell r="C3210" t="str">
            <v>新疆喀什地区巴楚县人民西路南侧（光明路东侧）</v>
          </cell>
          <cell r="D3210" t="str">
            <v>843800</v>
          </cell>
          <cell r="E3210" t="str">
            <v>否</v>
          </cell>
          <cell r="F3210" t="str">
            <v>否</v>
          </cell>
          <cell r="G3210" t="str">
            <v>370723197204021515</v>
          </cell>
          <cell r="H3210" t="str">
            <v/>
          </cell>
          <cell r="I3210" t="str">
            <v>新疆维吾尔自治区</v>
          </cell>
          <cell r="J3210" t="str">
            <v>一般源</v>
          </cell>
        </row>
        <row r="3211">
          <cell r="B3211" t="str">
            <v>中石油新疆销售有限公司喀什地区巴楚园艺场加油站</v>
          </cell>
          <cell r="C3211" t="str">
            <v>新疆喀什地区巴楚县园艺场215省道东侧</v>
          </cell>
          <cell r="D3211" t="str">
            <v>843800</v>
          </cell>
          <cell r="E3211" t="str">
            <v>否</v>
          </cell>
          <cell r="F3211" t="str">
            <v>否</v>
          </cell>
          <cell r="G3211" t="str">
            <v>653130197407233674</v>
          </cell>
          <cell r="H3211" t="str">
            <v/>
          </cell>
          <cell r="I3211" t="str">
            <v>新疆维吾尔自治区</v>
          </cell>
          <cell r="J3211" t="str">
            <v>一般源</v>
          </cell>
        </row>
        <row r="3212">
          <cell r="B3212" t="str">
            <v>中国石化销售股份有限公司新疆喀什石油分公司英吉沙县三号加油站</v>
          </cell>
          <cell r="C3212" t="str">
            <v>新疆喀什地区英吉沙县托普洛克乡（315国道2940=980米处西侧）</v>
          </cell>
          <cell r="D3212" t="str">
            <v>844002</v>
          </cell>
          <cell r="E3212" t="str">
            <v>是</v>
          </cell>
          <cell r="F3212" t="str">
            <v>否</v>
          </cell>
          <cell r="G3212" t="str">
            <v>请各县市补充</v>
          </cell>
          <cell r="H3212" t="str">
            <v/>
          </cell>
          <cell r="I3212" t="str">
            <v>新疆维吾尔自治区</v>
          </cell>
          <cell r="J3212" t="str">
            <v>一般源</v>
          </cell>
        </row>
        <row r="3213">
          <cell r="B3213" t="str">
            <v>英吉沙县达瓦孜机动车检测有限公司</v>
          </cell>
          <cell r="C3213" t="str">
            <v>新疆喀什地区英吉沙县工业园区北区</v>
          </cell>
          <cell r="D3213" t="str">
            <v/>
          </cell>
          <cell r="E3213" t="str">
            <v>否</v>
          </cell>
          <cell r="F3213" t="str">
            <v/>
          </cell>
          <cell r="G3213" t="str">
            <v>653123197004160032</v>
          </cell>
          <cell r="H3213" t="str">
            <v/>
          </cell>
          <cell r="I3213" t="str">
            <v>新疆维吾尔自治区</v>
          </cell>
          <cell r="J3213" t="str">
            <v>一般源</v>
          </cell>
        </row>
        <row r="3214">
          <cell r="B3214" t="str">
            <v>巴楚县粤水电能源有限公司</v>
          </cell>
          <cell r="C3214" t="str">
            <v>巴楚县巴楚镇银泰路工业园区扶贫产业孵化园</v>
          </cell>
          <cell r="D3214" t="str">
            <v>844000</v>
          </cell>
          <cell r="E3214" t="str">
            <v>否</v>
          </cell>
          <cell r="F3214" t="str">
            <v>否</v>
          </cell>
          <cell r="G3214" t="str">
            <v>请各县市补充</v>
          </cell>
          <cell r="H3214" t="str">
            <v/>
          </cell>
          <cell r="I3214" t="str">
            <v>新疆维吾尔自治区</v>
          </cell>
          <cell r="J3214" t="str">
            <v>一般源</v>
          </cell>
        </row>
        <row r="3215">
          <cell r="B3215" t="str">
            <v>巴楚县金惠友机械有限公司</v>
          </cell>
          <cell r="C3215" t="str">
            <v>巴楚县园艺场1队</v>
          </cell>
          <cell r="D3215" t="str">
            <v>844000</v>
          </cell>
          <cell r="E3215" t="str">
            <v>否</v>
          </cell>
          <cell r="F3215" t="str">
            <v>否</v>
          </cell>
          <cell r="G3215" t="str">
            <v>请各县市补充</v>
          </cell>
          <cell r="H3215" t="str">
            <v/>
          </cell>
          <cell r="I3215" t="str">
            <v>新疆维吾尔自治区</v>
          </cell>
          <cell r="J3215" t="str">
            <v>一般源</v>
          </cell>
        </row>
        <row r="3216">
          <cell r="B3216" t="str">
            <v>巴楚县利鑫强棉业有限公司</v>
          </cell>
          <cell r="C3216" t="str">
            <v>巴楚县阿拉格尔乡94公里</v>
          </cell>
          <cell r="D3216" t="str">
            <v>844000</v>
          </cell>
          <cell r="E3216" t="str">
            <v>否</v>
          </cell>
          <cell r="F3216" t="str">
            <v>否</v>
          </cell>
          <cell r="G3216" t="str">
            <v>请各县市补充</v>
          </cell>
          <cell r="H3216" t="str">
            <v/>
          </cell>
          <cell r="I3216" t="str">
            <v>新疆维吾尔自治区</v>
          </cell>
          <cell r="J3216" t="str">
            <v>一般源</v>
          </cell>
        </row>
        <row r="3217">
          <cell r="B3217" t="str">
            <v>叶城县立荣生猪定点屠宰厂</v>
          </cell>
          <cell r="C3217" t="str">
            <v>叶城县洛克畜产业示范区</v>
          </cell>
          <cell r="D3217" t="str">
            <v>844900</v>
          </cell>
          <cell r="E3217" t="str">
            <v>否</v>
          </cell>
          <cell r="F3217" t="str">
            <v>否</v>
          </cell>
          <cell r="G3217" t="str">
            <v>请各县市补充</v>
          </cell>
          <cell r="H3217" t="str">
            <v/>
          </cell>
          <cell r="I3217" t="str">
            <v>新疆维吾尔自治区</v>
          </cell>
          <cell r="J3217" t="str">
            <v>一般源</v>
          </cell>
        </row>
        <row r="3218">
          <cell r="B3218" t="str">
            <v>巴楚县柯达建材有限公司</v>
          </cell>
          <cell r="C3218" t="str">
            <v>巴楚县恰尔巴格乡马蹄山</v>
          </cell>
          <cell r="D3218" t="str">
            <v>844000</v>
          </cell>
          <cell r="E3218" t="str">
            <v>否</v>
          </cell>
          <cell r="F3218" t="str">
            <v>否</v>
          </cell>
          <cell r="G3218" t="str">
            <v>请各县市补充</v>
          </cell>
          <cell r="H3218" t="str">
            <v/>
          </cell>
          <cell r="I3218" t="str">
            <v>新疆维吾尔自治区</v>
          </cell>
          <cell r="J3218" t="str">
            <v>一般源</v>
          </cell>
        </row>
        <row r="3219">
          <cell r="B3219" t="str">
            <v>喀什市人民医院</v>
          </cell>
          <cell r="C3219" t="str">
            <v>喀什市健康路19号</v>
          </cell>
          <cell r="D3219" t="str">
            <v>844000</v>
          </cell>
          <cell r="E3219" t="str">
            <v>否</v>
          </cell>
          <cell r="F3219" t="str">
            <v/>
          </cell>
          <cell r="G3219" t="str">
            <v>612423197801240017</v>
          </cell>
          <cell r="H3219" t="str">
            <v/>
          </cell>
          <cell r="I3219" t="str">
            <v>新疆维吾尔自治区</v>
          </cell>
          <cell r="J3219" t="str">
            <v>一般源</v>
          </cell>
        </row>
        <row r="3220">
          <cell r="B3220" t="str">
            <v>喀什盛德家具有限责任公司</v>
          </cell>
          <cell r="C3220" t="str">
            <v>疏附县兰干镇阿克霍依拉1组9号厂</v>
          </cell>
          <cell r="D3220" t="str">
            <v>844000</v>
          </cell>
          <cell r="E3220" t="str">
            <v>否</v>
          </cell>
          <cell r="F3220" t="str">
            <v/>
          </cell>
          <cell r="G3220" t="str">
            <v>请各县市补充</v>
          </cell>
          <cell r="H3220" t="str">
            <v/>
          </cell>
          <cell r="I3220" t="str">
            <v>新疆维吾尔自治区</v>
          </cell>
          <cell r="J3220" t="str">
            <v>一般源</v>
          </cell>
        </row>
        <row r="3221">
          <cell r="B3221" t="str">
            <v>岳普湖县顺宇机动车检测中心有限公司</v>
          </cell>
          <cell r="C3221" t="str">
            <v>岳普湖泰岳工业园区</v>
          </cell>
          <cell r="D3221" t="str">
            <v>请各县市补充</v>
          </cell>
          <cell r="E3221" t="str">
            <v>否</v>
          </cell>
          <cell r="F3221" t="str">
            <v>否</v>
          </cell>
          <cell r="G3221" t="str">
            <v>请各县市补充</v>
          </cell>
          <cell r="H3221" t="str">
            <v/>
          </cell>
          <cell r="I3221" t="str">
            <v>新疆维吾尔自治区</v>
          </cell>
          <cell r="J3221" t="str">
            <v>一般源</v>
          </cell>
        </row>
        <row r="3222">
          <cell r="B3222" t="str">
            <v>喀什久丰油脂有限公司</v>
          </cell>
          <cell r="C3222" t="str">
            <v>疏附县天津海河生态产业园区</v>
          </cell>
          <cell r="D3222" t="str">
            <v/>
          </cell>
          <cell r="E3222" t="str">
            <v>否</v>
          </cell>
          <cell r="F3222" t="str">
            <v>否</v>
          </cell>
          <cell r="G3222" t="str">
            <v/>
          </cell>
          <cell r="H3222" t="str">
            <v/>
          </cell>
          <cell r="I3222" t="str">
            <v>新疆维吾尔自治区</v>
          </cell>
          <cell r="J3222" t="str">
            <v>一般源</v>
          </cell>
        </row>
        <row r="3223">
          <cell r="B3223" t="str">
            <v>巴楚县愿望养殖农民专业合作社</v>
          </cell>
          <cell r="C3223" t="str">
            <v>巴楚县英吾斯塘乡其盖库都克村5组</v>
          </cell>
          <cell r="D3223" t="str">
            <v>844000</v>
          </cell>
          <cell r="E3223" t="str">
            <v>否</v>
          </cell>
          <cell r="F3223" t="str">
            <v>否</v>
          </cell>
          <cell r="G3223" t="str">
            <v>请各县市补充</v>
          </cell>
          <cell r="H3223" t="str">
            <v/>
          </cell>
          <cell r="I3223" t="str">
            <v>新疆维吾尔自治区</v>
          </cell>
          <cell r="J3223" t="str">
            <v>一般源</v>
          </cell>
        </row>
        <row r="3224">
          <cell r="B3224" t="str">
            <v>新疆环塔生态科技有限公司</v>
          </cell>
          <cell r="C3224" t="str">
            <v>巴楚县阿克萨克马热勒乡阿克萨克马热勒13村小微产业园</v>
          </cell>
          <cell r="D3224" t="str">
            <v>844000</v>
          </cell>
          <cell r="E3224" t="str">
            <v>否</v>
          </cell>
          <cell r="F3224" t="str">
            <v>否</v>
          </cell>
          <cell r="G3224" t="str">
            <v>请各县市补充</v>
          </cell>
          <cell r="H3224" t="str">
            <v/>
          </cell>
          <cell r="I3224" t="str">
            <v>新疆维吾尔自治区</v>
          </cell>
          <cell r="J3224" t="str">
            <v>一般源</v>
          </cell>
        </row>
        <row r="3225">
          <cell r="B3225" t="str">
            <v>喀什益凯环保科技有限公司</v>
          </cell>
          <cell r="C3225" t="str">
            <v>新疆喀什地区喀什市多来特巴格乡5村世纪大道南路10号曙光国际五金建材家居博览城A区10栋4层4-510号</v>
          </cell>
          <cell r="D3225" t="str">
            <v/>
          </cell>
          <cell r="E3225" t="str">
            <v>否</v>
          </cell>
          <cell r="F3225" t="str">
            <v/>
          </cell>
          <cell r="G3225" t="str">
            <v/>
          </cell>
          <cell r="H3225" t="str">
            <v/>
          </cell>
          <cell r="I3225" t="str">
            <v>新疆维吾尔自治区</v>
          </cell>
          <cell r="J3225" t="str">
            <v>一般源</v>
          </cell>
        </row>
        <row r="3226">
          <cell r="B3226" t="str">
            <v>英吉沙县温馨热力有限责任公司(城北)</v>
          </cell>
          <cell r="C3226" t="str">
            <v>英吉沙县</v>
          </cell>
          <cell r="D3226" t="str">
            <v>请各县市补充</v>
          </cell>
          <cell r="E3226" t="str">
            <v>是</v>
          </cell>
          <cell r="F3226" t="str">
            <v/>
          </cell>
          <cell r="G3226" t="str">
            <v>请各县市补充</v>
          </cell>
          <cell r="H3226" t="str">
            <v/>
          </cell>
          <cell r="I3226" t="str">
            <v>新疆维吾尔自治区</v>
          </cell>
          <cell r="J3226" t="str">
            <v>重点源</v>
          </cell>
        </row>
        <row r="3227">
          <cell r="B3227" t="str">
            <v>叶城县伯西热克镇卫生院</v>
          </cell>
          <cell r="C3227" t="str">
            <v>叶城县佰西热克镇10村</v>
          </cell>
          <cell r="D3227" t="str">
            <v>844900</v>
          </cell>
          <cell r="E3227" t="str">
            <v>否</v>
          </cell>
          <cell r="F3227" t="str">
            <v/>
          </cell>
          <cell r="G3227" t="str">
            <v/>
          </cell>
          <cell r="H3227" t="str">
            <v/>
          </cell>
          <cell r="I3227" t="str">
            <v>新疆维吾尔自治区</v>
          </cell>
          <cell r="J3227" t="str">
            <v>一般源</v>
          </cell>
        </row>
        <row r="3228">
          <cell r="B3228" t="str">
            <v>疏附县萨依巴格乡中学</v>
          </cell>
          <cell r="C3228" t="str">
            <v>疏附县萨依巴格乡9村</v>
          </cell>
          <cell r="D3228" t="str">
            <v>844000</v>
          </cell>
          <cell r="E3228" t="str">
            <v>否</v>
          </cell>
          <cell r="F3228" t="str">
            <v/>
          </cell>
          <cell r="G3228" t="str">
            <v>请各县市补充</v>
          </cell>
          <cell r="H3228" t="str">
            <v/>
          </cell>
          <cell r="I3228" t="str">
            <v>新疆维吾尔自治区</v>
          </cell>
          <cell r="J3228" t="str">
            <v>一般源</v>
          </cell>
        </row>
        <row r="3229">
          <cell r="B3229" t="str">
            <v>伽师县人民医院</v>
          </cell>
          <cell r="C3229" t="str">
            <v>伽师县团结路32号</v>
          </cell>
          <cell r="D3229" t="str">
            <v>请各县市补充</v>
          </cell>
          <cell r="E3229" t="str">
            <v>否</v>
          </cell>
          <cell r="F3229" t="str">
            <v/>
          </cell>
          <cell r="G3229" t="str">
            <v>请各县市补充</v>
          </cell>
          <cell r="H3229" t="str">
            <v/>
          </cell>
          <cell r="I3229" t="str">
            <v>新疆维吾尔自治区</v>
          </cell>
          <cell r="J3229" t="str">
            <v>一般源</v>
          </cell>
        </row>
        <row r="3230">
          <cell r="B3230" t="str">
            <v>巴楚县丰润节水滴灌带厂</v>
          </cell>
          <cell r="C3230" t="str">
            <v>巴楚县英吾斯坦乡16村</v>
          </cell>
          <cell r="D3230" t="str">
            <v>844000</v>
          </cell>
          <cell r="E3230" t="str">
            <v>否</v>
          </cell>
          <cell r="F3230" t="str">
            <v>否</v>
          </cell>
          <cell r="G3230" t="str">
            <v>请各县市补充</v>
          </cell>
          <cell r="H3230" t="str">
            <v/>
          </cell>
          <cell r="I3230" t="str">
            <v>新疆维吾尔自治区</v>
          </cell>
          <cell r="J3230" t="str">
            <v>一般源</v>
          </cell>
        </row>
        <row r="3231">
          <cell r="B3231" t="str">
            <v>中石油新疆销售有限公司喀什地区巴楚百步庄加油加气站</v>
          </cell>
          <cell r="C3231" t="str">
            <v>巴楚县215国道东侧</v>
          </cell>
          <cell r="D3231" t="str">
            <v>844000</v>
          </cell>
          <cell r="E3231" t="str">
            <v>否</v>
          </cell>
          <cell r="F3231" t="str">
            <v>否</v>
          </cell>
          <cell r="G3231" t="str">
            <v>请各县市补充</v>
          </cell>
          <cell r="H3231" t="str">
            <v/>
          </cell>
          <cell r="I3231" t="str">
            <v>新疆维吾尔自治区</v>
          </cell>
          <cell r="J3231" t="str">
            <v>一般源</v>
          </cell>
        </row>
        <row r="3232">
          <cell r="B3232" t="str">
            <v>巴楚县丰和畜牧业发展有限公司（阿纳库勒乡5村羊场）</v>
          </cell>
          <cell r="C3232" t="str">
            <v>巴楚县阿纳库勒乡5村</v>
          </cell>
          <cell r="D3232" t="str">
            <v>844000</v>
          </cell>
          <cell r="E3232" t="str">
            <v>否</v>
          </cell>
          <cell r="F3232" t="str">
            <v>否</v>
          </cell>
          <cell r="G3232" t="str">
            <v>请各县市补充</v>
          </cell>
          <cell r="H3232" t="str">
            <v/>
          </cell>
          <cell r="I3232" t="str">
            <v>新疆维吾尔自治区</v>
          </cell>
          <cell r="J3232" t="str">
            <v>一般源</v>
          </cell>
        </row>
        <row r="3233">
          <cell r="B3233" t="str">
            <v>疏附县兰干镇中心卫生院</v>
          </cell>
          <cell r="C3233" t="str">
            <v>疏附县兰干镇5村6组</v>
          </cell>
          <cell r="D3233" t="str">
            <v>844000</v>
          </cell>
          <cell r="E3233" t="str">
            <v>否</v>
          </cell>
          <cell r="F3233" t="str">
            <v/>
          </cell>
          <cell r="G3233" t="str">
            <v>请各县市补充</v>
          </cell>
          <cell r="H3233" t="str">
            <v/>
          </cell>
          <cell r="I3233" t="str">
            <v>新疆维吾尔自治区</v>
          </cell>
          <cell r="J3233" t="str">
            <v>一般源</v>
          </cell>
        </row>
        <row r="3234">
          <cell r="B3234" t="str">
            <v>巴楚县东明铝塑门窗加工厂</v>
          </cell>
          <cell r="C3234" t="str">
            <v>巴楚县军民路</v>
          </cell>
          <cell r="D3234" t="str">
            <v>844000</v>
          </cell>
          <cell r="E3234" t="str">
            <v>否</v>
          </cell>
          <cell r="F3234" t="str">
            <v>否</v>
          </cell>
          <cell r="G3234" t="str">
            <v>请各县市补充</v>
          </cell>
          <cell r="H3234" t="str">
            <v/>
          </cell>
          <cell r="I3234" t="str">
            <v>新疆维吾尔自治区</v>
          </cell>
          <cell r="J3234" t="str">
            <v>一般源</v>
          </cell>
        </row>
        <row r="3235">
          <cell r="B3235" t="str">
            <v>新疆大滋然生物科技有限公司</v>
          </cell>
          <cell r="C3235" t="str">
            <v>新疆喀什地区伽师县工业园区管委会东胜路2号</v>
          </cell>
          <cell r="D3235" t="str">
            <v>1</v>
          </cell>
          <cell r="E3235" t="str">
            <v>否</v>
          </cell>
          <cell r="F3235" t="str">
            <v/>
          </cell>
          <cell r="G3235" t="str">
            <v>1</v>
          </cell>
          <cell r="H3235" t="str">
            <v/>
          </cell>
          <cell r="I3235" t="str">
            <v>新疆维吾尔自治区</v>
          </cell>
          <cell r="J3235" t="str">
            <v>一般源</v>
          </cell>
        </row>
        <row r="3236">
          <cell r="B3236" t="str">
            <v>中石油新疆销售有限公司喀什分公司岳普湖湖光加油站</v>
          </cell>
          <cell r="C3236" t="str">
            <v>岳普湖县</v>
          </cell>
          <cell r="D3236" t="str">
            <v>请各县市补充</v>
          </cell>
          <cell r="E3236" t="str">
            <v>否</v>
          </cell>
          <cell r="F3236" t="str">
            <v>否</v>
          </cell>
          <cell r="G3236" t="str">
            <v>请各县市补充</v>
          </cell>
          <cell r="H3236" t="str">
            <v/>
          </cell>
          <cell r="I3236" t="str">
            <v>新疆维吾尔自治区</v>
          </cell>
          <cell r="J3236" t="str">
            <v>一般源</v>
          </cell>
        </row>
        <row r="3237">
          <cell r="B3237" t="str">
            <v>巴楚县豫鑫纺织服装有限公司</v>
          </cell>
          <cell r="C3237" t="str">
            <v>巴楚县光明北路</v>
          </cell>
          <cell r="D3237" t="str">
            <v>844000</v>
          </cell>
          <cell r="E3237" t="str">
            <v>否</v>
          </cell>
          <cell r="F3237" t="str">
            <v>否</v>
          </cell>
          <cell r="G3237" t="str">
            <v>请各县市补充</v>
          </cell>
          <cell r="H3237" t="str">
            <v/>
          </cell>
          <cell r="I3237" t="str">
            <v>新疆维吾尔自治区</v>
          </cell>
          <cell r="J3237" t="str">
            <v>一般源</v>
          </cell>
        </row>
        <row r="3238">
          <cell r="B3238" t="str">
            <v>中国石化销售股份有限公司新疆喀什石油分公司外环贰号加油站</v>
          </cell>
          <cell r="C3238" t="str">
            <v>喀什市色满乡</v>
          </cell>
          <cell r="D3238" t="str">
            <v>844000</v>
          </cell>
          <cell r="E3238" t="str">
            <v>否</v>
          </cell>
          <cell r="F3238" t="str">
            <v/>
          </cell>
          <cell r="G3238" t="str">
            <v>请各县市补充</v>
          </cell>
          <cell r="H3238" t="str">
            <v/>
          </cell>
          <cell r="I3238" t="str">
            <v>新疆维吾尔自治区</v>
          </cell>
          <cell r="J3238" t="str">
            <v>一般源</v>
          </cell>
        </row>
        <row r="3239">
          <cell r="B3239" t="str">
            <v>巴楚县工业园区管理委员会</v>
          </cell>
          <cell r="C3239" t="str">
            <v>巴楚县红海路东侧</v>
          </cell>
          <cell r="D3239" t="str">
            <v>843800</v>
          </cell>
          <cell r="E3239" t="str">
            <v>是</v>
          </cell>
          <cell r="F3239" t="str">
            <v>否</v>
          </cell>
          <cell r="G3239" t="str">
            <v>622427199309127318</v>
          </cell>
          <cell r="H3239" t="str">
            <v/>
          </cell>
          <cell r="I3239" t="str">
            <v>新疆维吾尔自治区</v>
          </cell>
          <cell r="J3239" t="str">
            <v>一般源</v>
          </cell>
        </row>
        <row r="3240">
          <cell r="B3240" t="str">
            <v>巴楚县园艺场彭建文生猪养殖场</v>
          </cell>
          <cell r="C3240" t="str">
            <v>巴楚县园艺场</v>
          </cell>
          <cell r="D3240" t="str">
            <v>844000</v>
          </cell>
          <cell r="E3240" t="str">
            <v>否</v>
          </cell>
          <cell r="F3240" t="str">
            <v>否</v>
          </cell>
          <cell r="G3240" t="str">
            <v>请各县市补充</v>
          </cell>
          <cell r="H3240" t="str">
            <v/>
          </cell>
          <cell r="I3240" t="str">
            <v>新疆维吾尔自治区</v>
          </cell>
          <cell r="J3240" t="str">
            <v>一般源</v>
          </cell>
        </row>
        <row r="3241">
          <cell r="B3241" t="str">
            <v>叶城希望医院有限公司</v>
          </cell>
          <cell r="C3241" t="str">
            <v>叶城县夏合甫北路189号</v>
          </cell>
          <cell r="D3241" t="str">
            <v>844900</v>
          </cell>
          <cell r="E3241" t="str">
            <v>否</v>
          </cell>
          <cell r="F3241" t="str">
            <v/>
          </cell>
          <cell r="G3241" t="str">
            <v/>
          </cell>
          <cell r="H3241" t="str">
            <v/>
          </cell>
          <cell r="I3241" t="str">
            <v>新疆维吾尔自治区</v>
          </cell>
          <cell r="J3241" t="str">
            <v>一般源</v>
          </cell>
        </row>
        <row r="3242">
          <cell r="B3242" t="str">
            <v>巴楚县树凤果脯科技有限公司</v>
          </cell>
          <cell r="C3242" t="str">
            <v>巴楚县红海路东侧、体育路北侧</v>
          </cell>
          <cell r="D3242" t="str">
            <v>844000</v>
          </cell>
          <cell r="E3242" t="str">
            <v>否</v>
          </cell>
          <cell r="F3242" t="str">
            <v>否</v>
          </cell>
          <cell r="G3242" t="str">
            <v>请各县市补充</v>
          </cell>
          <cell r="H3242" t="str">
            <v/>
          </cell>
          <cell r="I3242" t="str">
            <v>新疆维吾尔自治区</v>
          </cell>
          <cell r="J3242" t="str">
            <v>一般源</v>
          </cell>
        </row>
        <row r="3243">
          <cell r="B3243" t="str">
            <v>莎车县红旗汽车修理服务中心</v>
          </cell>
          <cell r="C3243" t="str">
            <v>莎车县米夏路和尼艾日克路72号</v>
          </cell>
          <cell r="D3243" t="str">
            <v/>
          </cell>
          <cell r="E3243" t="str">
            <v>否</v>
          </cell>
          <cell r="F3243" t="str">
            <v/>
          </cell>
          <cell r="G3243" t="str">
            <v/>
          </cell>
          <cell r="H3243" t="str">
            <v/>
          </cell>
          <cell r="I3243" t="str">
            <v>新疆维吾尔自治区</v>
          </cell>
          <cell r="J3243" t="str">
            <v>一般源</v>
          </cell>
        </row>
        <row r="3244">
          <cell r="B3244" t="str">
            <v>伽师县维吾尔医医院</v>
          </cell>
          <cell r="C3244" t="str">
            <v>伽师县胜利路14号</v>
          </cell>
          <cell r="D3244" t="str">
            <v>请各县市补充</v>
          </cell>
          <cell r="E3244" t="str">
            <v>否</v>
          </cell>
          <cell r="F3244" t="str">
            <v/>
          </cell>
          <cell r="G3244" t="str">
            <v>请各县市补充</v>
          </cell>
          <cell r="H3244" t="str">
            <v/>
          </cell>
          <cell r="I3244" t="str">
            <v>新疆维吾尔自治区</v>
          </cell>
          <cell r="J3244" t="str">
            <v>一般源</v>
          </cell>
        </row>
        <row r="3245">
          <cell r="B3245" t="str">
            <v>巴楚县冠农棉业有限责任公司</v>
          </cell>
          <cell r="C3245" t="str">
            <v>巴楚县光明南路</v>
          </cell>
          <cell r="D3245" t="str">
            <v>844000</v>
          </cell>
          <cell r="E3245" t="str">
            <v>否</v>
          </cell>
          <cell r="F3245" t="str">
            <v>否</v>
          </cell>
          <cell r="G3245" t="str">
            <v>请各县市补充</v>
          </cell>
          <cell r="H3245" t="str">
            <v/>
          </cell>
          <cell r="I3245" t="str">
            <v>新疆维吾尔自治区</v>
          </cell>
          <cell r="J3245" t="str">
            <v>一般源</v>
          </cell>
        </row>
        <row r="3246">
          <cell r="B3246" t="str">
            <v>新疆华跃新材料有限公司</v>
          </cell>
          <cell r="C3246" t="str">
            <v>岳普湖县岳普湖乡1村</v>
          </cell>
          <cell r="D3246" t="str">
            <v>844400</v>
          </cell>
          <cell r="E3246" t="str">
            <v>否</v>
          </cell>
          <cell r="F3246" t="str">
            <v>否</v>
          </cell>
          <cell r="G3246" t="str">
            <v>请各县市补充</v>
          </cell>
          <cell r="H3246" t="str">
            <v/>
          </cell>
          <cell r="I3246" t="str">
            <v>新疆维吾尔自治区</v>
          </cell>
          <cell r="J3246" t="str">
            <v>一般源</v>
          </cell>
        </row>
        <row r="3247">
          <cell r="B3247" t="str">
            <v>疏附县布拉克苏乡中心卫生院</v>
          </cell>
          <cell r="C3247" t="str">
            <v>疏附县布拉克苏乡7村</v>
          </cell>
          <cell r="D3247" t="str">
            <v/>
          </cell>
          <cell r="E3247" t="str">
            <v>否</v>
          </cell>
          <cell r="F3247" t="str">
            <v>否</v>
          </cell>
          <cell r="G3247" t="str">
            <v>1265312158063871J</v>
          </cell>
          <cell r="H3247" t="str">
            <v/>
          </cell>
          <cell r="I3247" t="str">
            <v>新疆维吾尔自治区</v>
          </cell>
          <cell r="J3247" t="str">
            <v>一般源</v>
          </cell>
        </row>
        <row r="3248">
          <cell r="B3248" t="str">
            <v>新疆英飞特汽车服务有限公司</v>
          </cell>
          <cell r="C3248" t="str">
            <v>新疆喀什英吉沙县城关乡杭格特勒克3村3组B区309号</v>
          </cell>
          <cell r="D3248" t="str">
            <v/>
          </cell>
          <cell r="E3248" t="str">
            <v>否</v>
          </cell>
          <cell r="F3248" t="str">
            <v/>
          </cell>
          <cell r="G3248" t="str">
            <v/>
          </cell>
          <cell r="H3248" t="str">
            <v/>
          </cell>
          <cell r="I3248" t="str">
            <v>新疆维吾尔自治区</v>
          </cell>
          <cell r="J3248" t="str">
            <v>一般源</v>
          </cell>
        </row>
        <row r="3249">
          <cell r="B3249" t="str">
            <v>巴楚县申源纺织有限公司</v>
          </cell>
          <cell r="C3249" t="str">
            <v>巴楚县工业园区银花西路8号</v>
          </cell>
          <cell r="D3249" t="str">
            <v>844000</v>
          </cell>
          <cell r="E3249" t="str">
            <v>否</v>
          </cell>
          <cell r="F3249" t="str">
            <v>否</v>
          </cell>
          <cell r="G3249" t="str">
            <v>请各县市补充</v>
          </cell>
          <cell r="H3249" t="str">
            <v/>
          </cell>
          <cell r="I3249" t="str">
            <v>新疆维吾尔自治区</v>
          </cell>
          <cell r="J3249" t="str">
            <v>一般源</v>
          </cell>
        </row>
        <row r="3250">
          <cell r="B3250" t="str">
            <v>新疆水荣水利发展投资集团有限责任公司（莎车县火车西站轻工业园区污水处理厂）</v>
          </cell>
          <cell r="C3250" t="str">
            <v>莎车县火车西站工业聚集区</v>
          </cell>
          <cell r="D3250" t="str">
            <v>请各县市补充</v>
          </cell>
          <cell r="E3250" t="str">
            <v>是</v>
          </cell>
          <cell r="F3250" t="str">
            <v>否</v>
          </cell>
          <cell r="G3250" t="str">
            <v>请各县市补充</v>
          </cell>
          <cell r="H3250" t="str">
            <v/>
          </cell>
          <cell r="I3250" t="str">
            <v>新疆维吾尔自治区</v>
          </cell>
          <cell r="J3250" t="str">
            <v>一般源</v>
          </cell>
        </row>
        <row r="3251">
          <cell r="B3251" t="str">
            <v>巴楚县绿色通道农民专业合作社</v>
          </cell>
          <cell r="C3251" t="str">
            <v>巴楚县阿拉格尔乡19村1组</v>
          </cell>
          <cell r="D3251" t="str">
            <v>844000</v>
          </cell>
          <cell r="E3251" t="str">
            <v>否</v>
          </cell>
          <cell r="F3251" t="str">
            <v>否</v>
          </cell>
          <cell r="G3251" t="str">
            <v>请各县市补充</v>
          </cell>
          <cell r="H3251" t="str">
            <v/>
          </cell>
          <cell r="I3251" t="str">
            <v>新疆维吾尔自治区</v>
          </cell>
          <cell r="J3251" t="str">
            <v>一般源</v>
          </cell>
        </row>
        <row r="3252">
          <cell r="B3252" t="str">
            <v>巴楚县利民供排水有限公司帕雪源水制水厂分公司</v>
          </cell>
          <cell r="C3252" t="str">
            <v>巴楚县团结东路53号</v>
          </cell>
          <cell r="D3252" t="str">
            <v>844000</v>
          </cell>
          <cell r="E3252" t="str">
            <v>否</v>
          </cell>
          <cell r="F3252" t="str">
            <v>否</v>
          </cell>
          <cell r="G3252" t="str">
            <v>请各县市补充</v>
          </cell>
          <cell r="H3252" t="str">
            <v/>
          </cell>
          <cell r="I3252" t="str">
            <v>新疆维吾尔自治区</v>
          </cell>
          <cell r="J3252" t="str">
            <v>一般源</v>
          </cell>
        </row>
        <row r="3253">
          <cell r="B3253" t="str">
            <v>新疆巴楚县巴楚镇胜利渠茹学广生猪养殖场</v>
          </cell>
          <cell r="C3253" t="str">
            <v>新疆巴楚县巴楚镇胜利渠</v>
          </cell>
          <cell r="D3253" t="str">
            <v>844000</v>
          </cell>
          <cell r="E3253" t="str">
            <v>否</v>
          </cell>
          <cell r="F3253" t="str">
            <v>否</v>
          </cell>
          <cell r="G3253" t="str">
            <v>请各县市补充</v>
          </cell>
          <cell r="H3253" t="str">
            <v/>
          </cell>
          <cell r="I3253" t="str">
            <v>新疆维吾尔自治区</v>
          </cell>
          <cell r="J3253" t="str">
            <v>一般源</v>
          </cell>
        </row>
        <row r="3254">
          <cell r="B3254" t="str">
            <v>巴楚县城乡水务集团有限公司（城南供水厂）</v>
          </cell>
          <cell r="C3254" t="str">
            <v>巴楚县多来提巴格乡20村3组城南现代加压站</v>
          </cell>
          <cell r="D3254" t="str">
            <v>844000</v>
          </cell>
          <cell r="E3254" t="str">
            <v>否</v>
          </cell>
          <cell r="F3254" t="str">
            <v>否</v>
          </cell>
          <cell r="G3254" t="str">
            <v>请各县市补充</v>
          </cell>
          <cell r="H3254" t="str">
            <v/>
          </cell>
          <cell r="I3254" t="str">
            <v>新疆维吾尔自治区</v>
          </cell>
          <cell r="J3254" t="str">
            <v>一般源</v>
          </cell>
        </row>
        <row r="3255">
          <cell r="B3255" t="str">
            <v>巴楚县创优金属制品有限公司</v>
          </cell>
          <cell r="C3255" t="str">
            <v>巴楚县阿纳库勒乡</v>
          </cell>
          <cell r="D3255" t="str">
            <v>844000</v>
          </cell>
          <cell r="E3255" t="str">
            <v>否</v>
          </cell>
          <cell r="F3255" t="str">
            <v>否</v>
          </cell>
          <cell r="G3255" t="str">
            <v>请各县市补充</v>
          </cell>
          <cell r="H3255" t="str">
            <v/>
          </cell>
          <cell r="I3255" t="str">
            <v>新疆维吾尔自治区</v>
          </cell>
          <cell r="J3255" t="str">
            <v>一般源</v>
          </cell>
        </row>
        <row r="3256">
          <cell r="B3256" t="str">
            <v>新疆宏丰农业科技有限公司</v>
          </cell>
          <cell r="C3256" t="str">
            <v>新疆喀什地区伽师县工业园区（喀什奥都糖业有限公司院内6号厂房）</v>
          </cell>
          <cell r="D3256" t="str">
            <v>1</v>
          </cell>
          <cell r="E3256" t="str">
            <v>否</v>
          </cell>
          <cell r="F3256" t="str">
            <v/>
          </cell>
          <cell r="G3256" t="str">
            <v>1</v>
          </cell>
          <cell r="H3256" t="str">
            <v/>
          </cell>
          <cell r="I3256" t="str">
            <v>新疆维吾尔自治区</v>
          </cell>
          <cell r="J3256" t="str">
            <v>一般源</v>
          </cell>
        </row>
        <row r="3257">
          <cell r="B3257" t="str">
            <v>巴楚县惠利棉业有限公司</v>
          </cell>
          <cell r="C3257" t="str">
            <v>巴楚县巴莎公路34公里东侧</v>
          </cell>
          <cell r="D3257" t="str">
            <v>844000</v>
          </cell>
          <cell r="E3257" t="str">
            <v>否</v>
          </cell>
          <cell r="F3257" t="str">
            <v>否</v>
          </cell>
          <cell r="G3257" t="str">
            <v>请各县市补充</v>
          </cell>
          <cell r="H3257" t="str">
            <v/>
          </cell>
          <cell r="I3257" t="str">
            <v>新疆维吾尔自治区</v>
          </cell>
          <cell r="J3257" t="str">
            <v>一般源</v>
          </cell>
        </row>
        <row r="3258">
          <cell r="B3258" t="str">
            <v>疏附县宏毅塑料制品厂</v>
          </cell>
          <cell r="C3258" t="str">
            <v>疏附县吾库萨克镇商贸园区S7-G-0143院内</v>
          </cell>
          <cell r="D3258" t="str">
            <v/>
          </cell>
          <cell r="E3258" t="str">
            <v>否</v>
          </cell>
          <cell r="F3258" t="str">
            <v>否</v>
          </cell>
          <cell r="G3258" t="str">
            <v/>
          </cell>
          <cell r="H3258" t="str">
            <v/>
          </cell>
          <cell r="I3258" t="str">
            <v>新疆维吾尔自治区</v>
          </cell>
          <cell r="J3258" t="str">
            <v>一般源</v>
          </cell>
        </row>
        <row r="3259">
          <cell r="B3259" t="str">
            <v>叶城县润鑫建材有限公司</v>
          </cell>
          <cell r="C3259" t="str">
            <v>叶城县零公里工业园区</v>
          </cell>
          <cell r="D3259" t="str">
            <v>844900</v>
          </cell>
          <cell r="E3259" t="str">
            <v>否</v>
          </cell>
          <cell r="F3259" t="str">
            <v>否</v>
          </cell>
          <cell r="G3259" t="str">
            <v>512922197409153522</v>
          </cell>
          <cell r="H3259" t="str">
            <v/>
          </cell>
          <cell r="I3259" t="str">
            <v>新疆维吾尔自治区</v>
          </cell>
          <cell r="J3259" t="str">
            <v>一般源</v>
          </cell>
        </row>
        <row r="3260">
          <cell r="B3260" t="str">
            <v>粤水电巴楚县新能源装备有限公司</v>
          </cell>
          <cell r="C3260" t="str">
            <v>巴楚县天威钢构北侧2#厂房</v>
          </cell>
          <cell r="D3260" t="str">
            <v>844000</v>
          </cell>
          <cell r="E3260" t="str">
            <v>否</v>
          </cell>
          <cell r="F3260" t="str">
            <v>否</v>
          </cell>
          <cell r="G3260" t="str">
            <v>请各县市补充</v>
          </cell>
          <cell r="H3260" t="str">
            <v/>
          </cell>
          <cell r="I3260" t="str">
            <v>新疆维吾尔自治区</v>
          </cell>
          <cell r="J3260" t="str">
            <v>一般源</v>
          </cell>
        </row>
        <row r="3261">
          <cell r="B3261" t="str">
            <v>新疆众创车辆制造有限公司</v>
          </cell>
          <cell r="C3261" t="str">
            <v>新疆喀什地区疏勒县齐鲁工业园黄河西路16院</v>
          </cell>
          <cell r="D3261" t="str">
            <v/>
          </cell>
          <cell r="E3261" t="str">
            <v>否</v>
          </cell>
          <cell r="F3261" t="str">
            <v/>
          </cell>
          <cell r="G3261" t="str">
            <v/>
          </cell>
          <cell r="H3261" t="str">
            <v/>
          </cell>
          <cell r="I3261" t="str">
            <v>新疆维吾尔自治区</v>
          </cell>
          <cell r="J3261" t="str">
            <v>一般源</v>
          </cell>
        </row>
        <row r="3262">
          <cell r="B3262" t="str">
            <v>中国石化销售股份有限公司新疆喀什石油分公司疏勒县新世纪加油站</v>
          </cell>
          <cell r="C3262" t="str">
            <v>新疆喀什地区疏勒县巴仁乡14村9组1号(315国道)</v>
          </cell>
          <cell r="D3262" t="str">
            <v>请各县市补充</v>
          </cell>
          <cell r="E3262" t="str">
            <v>否</v>
          </cell>
          <cell r="F3262" t="str">
            <v/>
          </cell>
          <cell r="G3262" t="str">
            <v>请各县市补充</v>
          </cell>
          <cell r="H3262" t="str">
            <v/>
          </cell>
          <cell r="I3262" t="str">
            <v>新疆维吾尔自治区</v>
          </cell>
          <cell r="J3262" t="str">
            <v>一般源</v>
          </cell>
        </row>
        <row r="3263">
          <cell r="B3263" t="str">
            <v>莎车县澳洋农牧科技有限公司第一分公司</v>
          </cell>
          <cell r="C3263" t="str">
            <v>莎车县巴格阿瓦提乡</v>
          </cell>
          <cell r="D3263" t="str">
            <v>请各县市补充</v>
          </cell>
          <cell r="E3263" t="str">
            <v>否</v>
          </cell>
          <cell r="F3263" t="str">
            <v>否</v>
          </cell>
          <cell r="G3263" t="str">
            <v>请各县市补充</v>
          </cell>
          <cell r="H3263" t="str">
            <v/>
          </cell>
          <cell r="I3263" t="str">
            <v>新疆维吾尔自治区</v>
          </cell>
          <cell r="J3263" t="str">
            <v>一般源</v>
          </cell>
        </row>
        <row r="3264">
          <cell r="B3264" t="str">
            <v>英吉沙县红欣节水滴灌带厂</v>
          </cell>
          <cell r="C3264" t="str">
            <v>新疆喀什地区英吉沙县英也尔乡10村6组（农场对面））</v>
          </cell>
          <cell r="D3264" t="str">
            <v/>
          </cell>
          <cell r="E3264" t="str">
            <v>否</v>
          </cell>
          <cell r="F3264" t="str">
            <v/>
          </cell>
          <cell r="G3264" t="str">
            <v>91653123MA7N38L100</v>
          </cell>
          <cell r="H3264" t="str">
            <v/>
          </cell>
          <cell r="I3264" t="str">
            <v>新疆维吾尔自治区</v>
          </cell>
          <cell r="J3264" t="str">
            <v>一般源</v>
          </cell>
        </row>
        <row r="3265">
          <cell r="B3265" t="str">
            <v>中石油新疆销售有限公司喀什文化苑加油站</v>
          </cell>
          <cell r="C3265" t="str">
            <v>喀什市多来特巴格乡学府大道371号</v>
          </cell>
          <cell r="D3265" t="str">
            <v/>
          </cell>
          <cell r="E3265" t="str">
            <v>否</v>
          </cell>
          <cell r="F3265" t="str">
            <v/>
          </cell>
          <cell r="G3265" t="str">
            <v/>
          </cell>
          <cell r="H3265" t="str">
            <v/>
          </cell>
          <cell r="I3265" t="str">
            <v>新疆维吾尔自治区</v>
          </cell>
          <cell r="J3265" t="str">
            <v>一般源</v>
          </cell>
        </row>
        <row r="3266">
          <cell r="B3266" t="str">
            <v>泽普县古勒巴格乡卫生院</v>
          </cell>
          <cell r="C3266" t="str">
            <v>泽普县古勒巴格乡阿热硝巴扎村</v>
          </cell>
          <cell r="D3266" t="str">
            <v>844800</v>
          </cell>
          <cell r="E3266" t="str">
            <v>否</v>
          </cell>
          <cell r="F3266" t="str">
            <v>否</v>
          </cell>
          <cell r="G3266" t="str">
            <v/>
          </cell>
          <cell r="H3266" t="str">
            <v/>
          </cell>
          <cell r="I3266" t="str">
            <v>新疆维吾尔自治区</v>
          </cell>
          <cell r="J3266" t="str">
            <v>一般源</v>
          </cell>
        </row>
        <row r="3267">
          <cell r="B3267" t="str">
            <v>巴楚潮鑫纺织有限公司</v>
          </cell>
          <cell r="C3267" t="str">
            <v>巴楚县工业园区银泰路28号</v>
          </cell>
          <cell r="D3267" t="str">
            <v>844000</v>
          </cell>
          <cell r="E3267" t="str">
            <v>否</v>
          </cell>
          <cell r="F3267" t="str">
            <v>否</v>
          </cell>
          <cell r="G3267" t="str">
            <v>请各县市补充</v>
          </cell>
          <cell r="H3267" t="str">
            <v/>
          </cell>
          <cell r="I3267" t="str">
            <v>新疆维吾尔自治区</v>
          </cell>
          <cell r="J3267" t="str">
            <v>一般源</v>
          </cell>
        </row>
        <row r="3268">
          <cell r="B3268" t="str">
            <v>伽师县布拉克养殖专业合作社</v>
          </cell>
          <cell r="C3268" t="str">
            <v>伽师县英买里乡英阿瓦提村</v>
          </cell>
          <cell r="D3268" t="str">
            <v>844000</v>
          </cell>
          <cell r="E3268" t="str">
            <v>否</v>
          </cell>
          <cell r="F3268" t="str">
            <v/>
          </cell>
          <cell r="G3268" t="str">
            <v>请各县市补充</v>
          </cell>
          <cell r="H3268" t="str">
            <v/>
          </cell>
          <cell r="I3268" t="str">
            <v>新疆维吾尔自治区</v>
          </cell>
          <cell r="J3268" t="str">
            <v>一般源</v>
          </cell>
        </row>
        <row r="3269">
          <cell r="B3269" t="str">
            <v>叶城县艾丽美合日农民专业合作社</v>
          </cell>
          <cell r="C3269" t="str">
            <v>叶城县恰其库木片区一村四组</v>
          </cell>
          <cell r="D3269" t="str">
            <v>844900</v>
          </cell>
          <cell r="E3269" t="str">
            <v>否</v>
          </cell>
          <cell r="F3269" t="str">
            <v/>
          </cell>
          <cell r="G3269" t="str">
            <v/>
          </cell>
          <cell r="H3269" t="str">
            <v/>
          </cell>
          <cell r="I3269" t="str">
            <v>新疆维吾尔自治区</v>
          </cell>
          <cell r="J3269" t="str">
            <v>一般源</v>
          </cell>
        </row>
        <row r="3270">
          <cell r="B3270" t="str">
            <v>中石油新疆销售有限公司喀什地区巴楚亚心加气站</v>
          </cell>
          <cell r="C3270" t="str">
            <v>巴楚县色力布亚镇阿克吾斯塘村</v>
          </cell>
          <cell r="D3270" t="str">
            <v>844000</v>
          </cell>
          <cell r="E3270" t="str">
            <v>否</v>
          </cell>
          <cell r="F3270" t="str">
            <v>否</v>
          </cell>
          <cell r="G3270" t="str">
            <v>请各县市补充</v>
          </cell>
          <cell r="H3270" t="str">
            <v/>
          </cell>
          <cell r="I3270" t="str">
            <v>新疆维吾尔自治区</v>
          </cell>
          <cell r="J3270" t="str">
            <v>一般源</v>
          </cell>
        </row>
        <row r="3271">
          <cell r="B3271" t="str">
            <v>巴楚县永鑫门窗有限责任公司</v>
          </cell>
          <cell r="C3271" t="str">
            <v>巴楚县安居路城北社区39-4号</v>
          </cell>
          <cell r="D3271" t="str">
            <v>844000</v>
          </cell>
          <cell r="E3271" t="str">
            <v>否</v>
          </cell>
          <cell r="F3271" t="str">
            <v>否</v>
          </cell>
          <cell r="G3271" t="str">
            <v>请各县市补充</v>
          </cell>
          <cell r="H3271" t="str">
            <v/>
          </cell>
          <cell r="I3271" t="str">
            <v>新疆维吾尔自治区</v>
          </cell>
          <cell r="J3271" t="str">
            <v>一般源</v>
          </cell>
        </row>
        <row r="3272">
          <cell r="B3272" t="str">
            <v>中国石化销售股份有限公司新疆喀什石油分公司储油库</v>
          </cell>
          <cell r="C3272" t="str">
            <v>喀什市世纪大道30号</v>
          </cell>
          <cell r="D3272" t="str">
            <v>844000</v>
          </cell>
          <cell r="E3272" t="str">
            <v>否</v>
          </cell>
          <cell r="F3272" t="str">
            <v/>
          </cell>
          <cell r="G3272" t="str">
            <v>请各县市补充</v>
          </cell>
          <cell r="H3272" t="str">
            <v/>
          </cell>
          <cell r="I3272" t="str">
            <v>新疆维吾尔自治区</v>
          </cell>
          <cell r="J3272" t="str">
            <v>一般源</v>
          </cell>
        </row>
        <row r="3273">
          <cell r="B3273" t="str">
            <v>巴楚县震华棉纺有限公司</v>
          </cell>
          <cell r="C3273" t="str">
            <v>巴楚县巴莎公路93公里处</v>
          </cell>
          <cell r="D3273" t="str">
            <v>844000</v>
          </cell>
          <cell r="E3273" t="str">
            <v>否</v>
          </cell>
          <cell r="F3273" t="str">
            <v>否</v>
          </cell>
          <cell r="G3273" t="str">
            <v>请各县市补充</v>
          </cell>
          <cell r="H3273" t="str">
            <v/>
          </cell>
          <cell r="I3273" t="str">
            <v>新疆维吾尔自治区</v>
          </cell>
          <cell r="J3273" t="str">
            <v>一般源</v>
          </cell>
        </row>
        <row r="3274">
          <cell r="B3274" t="str">
            <v>塔西南勘探开发公司物业管理部2</v>
          </cell>
          <cell r="C3274" t="str">
            <v>新疆喀什地区泽普县奎依巴格镇</v>
          </cell>
          <cell r="D3274" t="str">
            <v>请各县市补充</v>
          </cell>
          <cell r="E3274" t="str">
            <v>是</v>
          </cell>
          <cell r="F3274" t="str">
            <v>否</v>
          </cell>
          <cell r="G3274" t="str">
            <v>请各县市补充</v>
          </cell>
          <cell r="H3274" t="str">
            <v/>
          </cell>
          <cell r="I3274" t="str">
            <v>新疆维吾尔自治区</v>
          </cell>
          <cell r="J3274" t="str">
            <v>一般源</v>
          </cell>
        </row>
        <row r="3275">
          <cell r="B3275" t="str">
            <v>巴楚县豆吖吖豆制品加工厂</v>
          </cell>
          <cell r="C3275" t="str">
            <v>新疆喀什地区巴楚县红海路东侧体育路北侧(甘草场对面)</v>
          </cell>
          <cell r="D3275" t="str">
            <v>843800</v>
          </cell>
          <cell r="E3275" t="str">
            <v>否</v>
          </cell>
          <cell r="F3275" t="str">
            <v>否</v>
          </cell>
          <cell r="G3275" t="str">
            <v>420881199109163315</v>
          </cell>
          <cell r="H3275" t="str">
            <v/>
          </cell>
          <cell r="I3275" t="str">
            <v>新疆维吾尔自治区</v>
          </cell>
          <cell r="J3275" t="str">
            <v>一般源</v>
          </cell>
        </row>
        <row r="3276">
          <cell r="B3276" t="str">
            <v>伽师县三乡买买提依明加油站</v>
          </cell>
          <cell r="C3276" t="str">
            <v>伽师县卧里托格拉克乡165号</v>
          </cell>
          <cell r="D3276" t="str">
            <v>请各县市补充</v>
          </cell>
          <cell r="E3276" t="str">
            <v>否</v>
          </cell>
          <cell r="F3276" t="str">
            <v>否</v>
          </cell>
          <cell r="G3276" t="str">
            <v>请各县市补充</v>
          </cell>
          <cell r="H3276" t="str">
            <v/>
          </cell>
          <cell r="I3276" t="str">
            <v>新疆维吾尔自治区</v>
          </cell>
          <cell r="J3276" t="str">
            <v>一般源</v>
          </cell>
        </row>
        <row r="3277">
          <cell r="B3277" t="str">
            <v>疏附县阿布拉江精美手工艺品农民专业合作社</v>
          </cell>
          <cell r="C3277" t="str">
            <v>疏附县兰干镇萨依村7组</v>
          </cell>
          <cell r="D3277" t="str">
            <v>844000</v>
          </cell>
          <cell r="E3277" t="str">
            <v>否</v>
          </cell>
          <cell r="F3277" t="str">
            <v/>
          </cell>
          <cell r="G3277" t="str">
            <v>请各县市补充</v>
          </cell>
          <cell r="H3277" t="str">
            <v/>
          </cell>
          <cell r="I3277" t="str">
            <v>新疆维吾尔自治区</v>
          </cell>
          <cell r="J3277" t="str">
            <v>一般源</v>
          </cell>
        </row>
        <row r="3278">
          <cell r="B3278" t="str">
            <v>新疆宝地环保有限公司</v>
          </cell>
          <cell r="C3278" t="str">
            <v>喀什地区伽师县江巴孜乡仓村5组01号</v>
          </cell>
          <cell r="D3278" t="str">
            <v>844300</v>
          </cell>
          <cell r="E3278" t="str">
            <v>是</v>
          </cell>
          <cell r="F3278" t="str">
            <v>否</v>
          </cell>
          <cell r="G3278" t="str">
            <v>请各县市补充</v>
          </cell>
          <cell r="H3278" t="str">
            <v/>
          </cell>
          <cell r="I3278" t="str">
            <v>新疆维吾尔自治区</v>
          </cell>
          <cell r="J3278" t="str">
            <v>一般源</v>
          </cell>
        </row>
        <row r="3279">
          <cell r="B3279" t="str">
            <v>巴楚县靖邦商贸有限公司</v>
          </cell>
          <cell r="C3279" t="str">
            <v>巴楚县城北路社区军民路51巷20号</v>
          </cell>
          <cell r="D3279" t="str">
            <v>844000</v>
          </cell>
          <cell r="E3279" t="str">
            <v>否</v>
          </cell>
          <cell r="F3279" t="str">
            <v>否</v>
          </cell>
          <cell r="G3279" t="str">
            <v>请各县市补充</v>
          </cell>
          <cell r="H3279" t="str">
            <v/>
          </cell>
          <cell r="I3279" t="str">
            <v>新疆维吾尔自治区</v>
          </cell>
          <cell r="J3279" t="str">
            <v>一般源</v>
          </cell>
        </row>
        <row r="3280">
          <cell r="B3280" t="str">
            <v>中国石化销售股份有限公司新疆喀什石油分公司莎车县阿斯兰巴格一号站</v>
          </cell>
          <cell r="C3280" t="str">
            <v>莎车县X504县道北侧、阿斯兰巴格工业园区内</v>
          </cell>
          <cell r="D3280" t="str">
            <v/>
          </cell>
          <cell r="E3280" t="str">
            <v>否</v>
          </cell>
          <cell r="F3280" t="str">
            <v/>
          </cell>
          <cell r="G3280" t="str">
            <v/>
          </cell>
          <cell r="H3280" t="str">
            <v/>
          </cell>
          <cell r="I3280" t="str">
            <v>新疆维吾尔自治区</v>
          </cell>
          <cell r="J3280" t="str">
            <v>一般源</v>
          </cell>
        </row>
        <row r="3281">
          <cell r="B3281" t="str">
            <v>叶城县清水壹号醋厂</v>
          </cell>
          <cell r="C3281" t="str">
            <v>叶城县恰斯米其提乡三村131号</v>
          </cell>
          <cell r="D3281" t="str">
            <v>844900</v>
          </cell>
          <cell r="E3281" t="str">
            <v>否</v>
          </cell>
          <cell r="F3281" t="str">
            <v>否</v>
          </cell>
          <cell r="G3281" t="str">
            <v>请各县市补充</v>
          </cell>
          <cell r="H3281" t="str">
            <v/>
          </cell>
          <cell r="I3281" t="str">
            <v>新疆维吾尔自治区</v>
          </cell>
          <cell r="J3281" t="str">
            <v>一般源</v>
          </cell>
        </row>
        <row r="3282">
          <cell r="B3282" t="str">
            <v>伽师县铁日木乡卫生院</v>
          </cell>
          <cell r="C3282" t="str">
            <v>伽师县铁日木乡巴扎村</v>
          </cell>
          <cell r="D3282" t="str">
            <v>请各县市补充</v>
          </cell>
          <cell r="E3282" t="str">
            <v>否</v>
          </cell>
          <cell r="F3282" t="str">
            <v/>
          </cell>
          <cell r="G3282" t="str">
            <v>请各县市补充</v>
          </cell>
          <cell r="H3282" t="str">
            <v/>
          </cell>
          <cell r="I3282" t="str">
            <v>新疆维吾尔自治区</v>
          </cell>
          <cell r="J3282" t="str">
            <v>一般源</v>
          </cell>
        </row>
        <row r="3283">
          <cell r="B3283" t="str">
            <v>喀什市豫康医院</v>
          </cell>
          <cell r="C3283" t="str">
            <v>喀什市多来特巴格路4村建设路4组96号1幢</v>
          </cell>
          <cell r="D3283" t="str">
            <v>844000</v>
          </cell>
          <cell r="E3283" t="str">
            <v>否</v>
          </cell>
          <cell r="F3283" t="str">
            <v>否</v>
          </cell>
          <cell r="G3283" t="str">
            <v>410221199102043037</v>
          </cell>
          <cell r="H3283" t="str">
            <v/>
          </cell>
          <cell r="I3283" t="str">
            <v>新疆维吾尔自治区</v>
          </cell>
          <cell r="J3283" t="str">
            <v>一般源</v>
          </cell>
        </row>
        <row r="3284">
          <cell r="B3284" t="str">
            <v>巴楚县泰昌棉业有限公司</v>
          </cell>
          <cell r="C3284" t="str">
            <v>巴楚县英吾斯坦乡</v>
          </cell>
          <cell r="D3284" t="str">
            <v>844000</v>
          </cell>
          <cell r="E3284" t="str">
            <v>否</v>
          </cell>
          <cell r="F3284" t="str">
            <v>否</v>
          </cell>
          <cell r="G3284" t="str">
            <v>请各县市补充</v>
          </cell>
          <cell r="H3284" t="str">
            <v/>
          </cell>
          <cell r="I3284" t="str">
            <v>新疆维吾尔自治区</v>
          </cell>
          <cell r="J3284" t="str">
            <v>一般源</v>
          </cell>
        </row>
        <row r="3285">
          <cell r="B3285" t="str">
            <v>巴楚县梦想家园建筑工程有限公司</v>
          </cell>
          <cell r="C3285" t="str">
            <v>巴楚县巴楚县色力布亚镇英阿瓦提村1组96（002）号</v>
          </cell>
          <cell r="D3285" t="str">
            <v>844000</v>
          </cell>
          <cell r="E3285" t="str">
            <v>否</v>
          </cell>
          <cell r="F3285" t="str">
            <v>否</v>
          </cell>
          <cell r="G3285" t="str">
            <v>请各县市补充</v>
          </cell>
          <cell r="H3285" t="str">
            <v/>
          </cell>
          <cell r="I3285" t="str">
            <v>新疆维吾尔自治区</v>
          </cell>
          <cell r="J3285" t="str">
            <v>一般源</v>
          </cell>
        </row>
        <row r="3286">
          <cell r="B3286" t="str">
            <v>喀什闽顺建材有限公司</v>
          </cell>
          <cell r="C3286" t="str">
            <v>喀什地区疏附县广州工业园1号</v>
          </cell>
          <cell r="D3286" t="str">
            <v>844100</v>
          </cell>
          <cell r="E3286" t="str">
            <v>否</v>
          </cell>
          <cell r="F3286" t="str">
            <v>否</v>
          </cell>
          <cell r="G3286" t="str">
            <v>请各县市补充</v>
          </cell>
          <cell r="H3286" t="str">
            <v/>
          </cell>
          <cell r="I3286" t="str">
            <v>新疆维吾尔自治区</v>
          </cell>
          <cell r="J3286" t="str">
            <v>一般源</v>
          </cell>
        </row>
        <row r="3287">
          <cell r="B3287" t="str">
            <v>莎车县新吉和汽修店</v>
          </cell>
          <cell r="C3287" t="str">
            <v>艾斯提皮尔路31号</v>
          </cell>
          <cell r="D3287" t="str">
            <v/>
          </cell>
          <cell r="E3287" t="str">
            <v>否</v>
          </cell>
          <cell r="F3287" t="str">
            <v/>
          </cell>
          <cell r="G3287" t="str">
            <v/>
          </cell>
          <cell r="H3287" t="str">
            <v/>
          </cell>
          <cell r="I3287" t="str">
            <v>新疆维吾尔自治区</v>
          </cell>
          <cell r="J3287" t="str">
            <v>一般源</v>
          </cell>
        </row>
        <row r="3288">
          <cell r="B3288" t="str">
            <v>叶城热孜曼医院有限责任公司</v>
          </cell>
          <cell r="C3288" t="str">
            <v>叶城县依提木孔路02号院</v>
          </cell>
          <cell r="D3288" t="str">
            <v>844900</v>
          </cell>
          <cell r="E3288" t="str">
            <v>否</v>
          </cell>
          <cell r="F3288" t="str">
            <v/>
          </cell>
          <cell r="G3288" t="str">
            <v/>
          </cell>
          <cell r="H3288" t="str">
            <v/>
          </cell>
          <cell r="I3288" t="str">
            <v>新疆维吾尔自治区</v>
          </cell>
          <cell r="J3288" t="str">
            <v>一般源</v>
          </cell>
        </row>
        <row r="3289">
          <cell r="B3289" t="str">
            <v>英吉沙县振英机动车检测中心有限公司</v>
          </cell>
          <cell r="C3289" t="str">
            <v>新疆喀什地区英吉沙县色提力路108路</v>
          </cell>
          <cell r="D3289" t="str">
            <v/>
          </cell>
          <cell r="E3289" t="str">
            <v>否</v>
          </cell>
          <cell r="F3289" t="str">
            <v/>
          </cell>
          <cell r="G3289" t="str">
            <v>91653123072224484W</v>
          </cell>
          <cell r="H3289" t="str">
            <v/>
          </cell>
          <cell r="I3289" t="str">
            <v>新疆维吾尔自治区</v>
          </cell>
          <cell r="J3289" t="str">
            <v>一般源</v>
          </cell>
        </row>
        <row r="3290">
          <cell r="B3290" t="str">
            <v>喀什奥都酵母有限公司</v>
          </cell>
          <cell r="C3290" t="str">
            <v>新疆喀什地区伽师县工业园区奥都糖厂院内</v>
          </cell>
          <cell r="D3290" t="str">
            <v>1</v>
          </cell>
          <cell r="E3290" t="str">
            <v>否</v>
          </cell>
          <cell r="F3290" t="str">
            <v/>
          </cell>
          <cell r="G3290" t="str">
            <v>1</v>
          </cell>
          <cell r="H3290" t="str">
            <v/>
          </cell>
          <cell r="I3290" t="str">
            <v>新疆维吾尔自治区</v>
          </cell>
          <cell r="J3290" t="str">
            <v>一般源</v>
          </cell>
        </row>
        <row r="3291">
          <cell r="B3291" t="str">
            <v>伽师县金炬阿姆力科技发展有限公司</v>
          </cell>
          <cell r="C3291" t="str">
            <v>伽师县工业园区371号</v>
          </cell>
          <cell r="D3291" t="str">
            <v>请各县市补充</v>
          </cell>
          <cell r="E3291" t="str">
            <v>否</v>
          </cell>
          <cell r="F3291" t="str">
            <v/>
          </cell>
          <cell r="G3291" t="str">
            <v>请各县市补充</v>
          </cell>
          <cell r="H3291" t="str">
            <v/>
          </cell>
          <cell r="I3291" t="str">
            <v>新疆维吾尔自治区</v>
          </cell>
          <cell r="J3291" t="str">
            <v>一般源</v>
          </cell>
        </row>
        <row r="3292">
          <cell r="B3292" t="str">
            <v>疏附县富农庭院农产品专业合作社</v>
          </cell>
          <cell r="C3292" t="str">
            <v>疏附县兰干镇吾吉买里克（7村）7组91号</v>
          </cell>
          <cell r="D3292" t="str">
            <v>844000</v>
          </cell>
          <cell r="E3292" t="str">
            <v>否</v>
          </cell>
          <cell r="F3292" t="str">
            <v/>
          </cell>
          <cell r="G3292" t="str">
            <v>请各县市补充</v>
          </cell>
          <cell r="H3292" t="str">
            <v/>
          </cell>
          <cell r="I3292" t="str">
            <v>新疆维吾尔自治区</v>
          </cell>
          <cell r="J3292" t="str">
            <v>一般源</v>
          </cell>
        </row>
        <row r="3293">
          <cell r="B3293" t="str">
            <v>疏附县宏祥塑业装饰材料厂</v>
          </cell>
          <cell r="C3293" t="str">
            <v>新疆喀什地区疏附县吾库萨克乡生态产业园区</v>
          </cell>
          <cell r="D3293" t="str">
            <v>844100</v>
          </cell>
          <cell r="E3293" t="str">
            <v>否</v>
          </cell>
          <cell r="F3293" t="str">
            <v/>
          </cell>
          <cell r="G3293" t="str">
            <v>请各县市补充</v>
          </cell>
          <cell r="H3293" t="str">
            <v/>
          </cell>
          <cell r="I3293" t="str">
            <v>新疆维吾尔自治区</v>
          </cell>
          <cell r="J3293" t="str">
            <v>一般源</v>
          </cell>
        </row>
        <row r="3294">
          <cell r="B3294" t="str">
            <v>莎车中联棉花物流有限公司</v>
          </cell>
          <cell r="C3294" t="str">
            <v>莎车县</v>
          </cell>
          <cell r="D3294" t="str">
            <v>请各县市补充</v>
          </cell>
          <cell r="E3294" t="str">
            <v>否</v>
          </cell>
          <cell r="F3294" t="str">
            <v/>
          </cell>
          <cell r="G3294" t="str">
            <v>请各县市补充</v>
          </cell>
          <cell r="H3294" t="str">
            <v/>
          </cell>
          <cell r="I3294" t="str">
            <v>新疆维吾尔自治区</v>
          </cell>
          <cell r="J3294" t="str">
            <v>一般源</v>
          </cell>
        </row>
        <row r="3295">
          <cell r="B3295" t="str">
            <v>叶城县民生燃气有限责任公司</v>
          </cell>
          <cell r="C3295" t="str">
            <v>叶城县零公里工业园区</v>
          </cell>
          <cell r="D3295" t="str">
            <v>844900</v>
          </cell>
          <cell r="E3295" t="str">
            <v>否</v>
          </cell>
          <cell r="F3295" t="str">
            <v/>
          </cell>
          <cell r="G3295" t="str">
            <v>请各县市补充</v>
          </cell>
          <cell r="H3295" t="str">
            <v/>
          </cell>
          <cell r="I3295" t="str">
            <v>新疆维吾尔自治区</v>
          </cell>
          <cell r="J3295" t="str">
            <v>一般源</v>
          </cell>
        </row>
        <row r="3296">
          <cell r="B3296" t="str">
            <v>叶城县育才食品科技开发有限公司</v>
          </cell>
          <cell r="C3296" t="str">
            <v>叶城县工业园区经二路</v>
          </cell>
          <cell r="D3296" t="str">
            <v>844900</v>
          </cell>
          <cell r="E3296" t="str">
            <v>否</v>
          </cell>
          <cell r="F3296" t="str">
            <v/>
          </cell>
          <cell r="G3296" t="str">
            <v>请各县市补充</v>
          </cell>
          <cell r="H3296" t="str">
            <v/>
          </cell>
          <cell r="I3296" t="str">
            <v>新疆维吾尔自治区</v>
          </cell>
          <cell r="J3296" t="str">
            <v>一般源</v>
          </cell>
        </row>
        <row r="3297">
          <cell r="B3297" t="str">
            <v>新疆鑫丰粮油有限责任公司.</v>
          </cell>
          <cell r="C3297" t="str">
            <v>新疆喀什地区岳普湖县泰岳工业园区岳伽大道13号院</v>
          </cell>
          <cell r="D3297" t="str">
            <v>请各县市补充</v>
          </cell>
          <cell r="E3297" t="str">
            <v>否</v>
          </cell>
          <cell r="F3297" t="str">
            <v/>
          </cell>
          <cell r="G3297" t="str">
            <v>请各县市补充</v>
          </cell>
          <cell r="H3297" t="str">
            <v/>
          </cell>
          <cell r="I3297" t="str">
            <v>新疆维吾尔自治区</v>
          </cell>
          <cell r="J3297" t="str">
            <v>一般源</v>
          </cell>
        </row>
        <row r="3298">
          <cell r="B3298" t="str">
            <v>莎车县瑞丰纺织有限公司</v>
          </cell>
          <cell r="C3298" t="str">
            <v>莎车县</v>
          </cell>
          <cell r="D3298" t="str">
            <v>请各县市补充</v>
          </cell>
          <cell r="E3298" t="str">
            <v>否</v>
          </cell>
          <cell r="F3298" t="str">
            <v/>
          </cell>
          <cell r="G3298" t="str">
            <v>请各县市补充</v>
          </cell>
          <cell r="H3298" t="str">
            <v/>
          </cell>
          <cell r="I3298" t="str">
            <v>新疆维吾尔自治区</v>
          </cell>
          <cell r="J3298" t="str">
            <v>一般源</v>
          </cell>
        </row>
        <row r="3299">
          <cell r="B3299" t="str">
            <v>莎车县普瑞斯光能开发有限公司</v>
          </cell>
          <cell r="C3299" t="str">
            <v>莎车县</v>
          </cell>
          <cell r="D3299" t="str">
            <v>请各县市补充</v>
          </cell>
          <cell r="E3299" t="str">
            <v>否</v>
          </cell>
          <cell r="F3299" t="str">
            <v/>
          </cell>
          <cell r="G3299" t="str">
            <v>请各县市补充</v>
          </cell>
          <cell r="H3299" t="str">
            <v/>
          </cell>
          <cell r="I3299" t="str">
            <v>新疆维吾尔自治区</v>
          </cell>
          <cell r="J3299" t="str">
            <v>一般源</v>
          </cell>
        </row>
        <row r="3300">
          <cell r="B3300" t="str">
            <v>莎车县富源甘草制品有限公司</v>
          </cell>
          <cell r="C3300" t="str">
            <v>莎车县阿斯兰巴格工业园区</v>
          </cell>
          <cell r="D3300" t="str">
            <v>请各县市补充</v>
          </cell>
          <cell r="E3300" t="str">
            <v>否</v>
          </cell>
          <cell r="F3300" t="str">
            <v>否</v>
          </cell>
          <cell r="G3300" t="str">
            <v>请各县市补充</v>
          </cell>
          <cell r="H3300" t="str">
            <v/>
          </cell>
          <cell r="I3300" t="str">
            <v>新疆维吾尔自治区</v>
          </cell>
          <cell r="J3300" t="str">
            <v>一般源</v>
          </cell>
        </row>
        <row r="3301">
          <cell r="B3301" t="str">
            <v>伽师佰洲服饰织造科技有限公司</v>
          </cell>
          <cell r="C3301" t="str">
            <v>新疆喀什地区伽师县就业园2号厂房</v>
          </cell>
          <cell r="D3301" t="str">
            <v>请各县市补充</v>
          </cell>
          <cell r="E3301" t="str">
            <v>否</v>
          </cell>
          <cell r="F3301" t="str">
            <v/>
          </cell>
          <cell r="G3301" t="str">
            <v>请各县市补充</v>
          </cell>
          <cell r="H3301" t="str">
            <v/>
          </cell>
          <cell r="I3301" t="str">
            <v>新疆维吾尔自治区</v>
          </cell>
          <cell r="J3301" t="str">
            <v>一般源</v>
          </cell>
        </row>
        <row r="3302">
          <cell r="B3302" t="str">
            <v>喀什师裳服装有限公司</v>
          </cell>
          <cell r="C3302" t="str">
            <v>新疆喀什地区伽师县工业园区9号厂</v>
          </cell>
          <cell r="D3302" t="str">
            <v>请各县市补充</v>
          </cell>
          <cell r="E3302" t="str">
            <v>否</v>
          </cell>
          <cell r="F3302" t="str">
            <v/>
          </cell>
          <cell r="G3302" t="str">
            <v>请各县市补充</v>
          </cell>
          <cell r="H3302" t="str">
            <v/>
          </cell>
          <cell r="I3302" t="str">
            <v>新疆维吾尔自治区</v>
          </cell>
          <cell r="J3302" t="str">
            <v>一般源</v>
          </cell>
        </row>
        <row r="3303">
          <cell r="B3303" t="str">
            <v>新疆顺飞服饰有限公司</v>
          </cell>
          <cell r="C3303" t="str">
            <v>伽师县巴仁镇建业路（工业园区）</v>
          </cell>
          <cell r="D3303" t="str">
            <v>请各县市补充</v>
          </cell>
          <cell r="E3303" t="str">
            <v>否</v>
          </cell>
          <cell r="F3303" t="str">
            <v/>
          </cell>
          <cell r="G3303" t="str">
            <v>请各县市补充</v>
          </cell>
          <cell r="H3303" t="str">
            <v/>
          </cell>
          <cell r="I3303" t="str">
            <v>新疆维吾尔自治区</v>
          </cell>
          <cell r="J3303" t="str">
            <v>一般源</v>
          </cell>
        </row>
        <row r="3304">
          <cell r="B3304" t="str">
            <v>喀什三艾服饰有限责任公司</v>
          </cell>
          <cell r="C3304" t="str">
            <v>新疆喀什地区伽师县恒兴路1号兴业孵化基地南区三期11号车间</v>
          </cell>
          <cell r="D3304" t="str">
            <v>请各县市补充</v>
          </cell>
          <cell r="E3304" t="str">
            <v>否</v>
          </cell>
          <cell r="F3304" t="str">
            <v/>
          </cell>
          <cell r="G3304" t="str">
            <v>请各县市补充</v>
          </cell>
          <cell r="H3304" t="str">
            <v/>
          </cell>
          <cell r="I3304" t="str">
            <v>新疆维吾尔自治区</v>
          </cell>
          <cell r="J3304" t="str">
            <v>一般源</v>
          </cell>
        </row>
        <row r="3305">
          <cell r="B3305" t="str">
            <v>喀什万家高低压电气成套有限责任公司</v>
          </cell>
          <cell r="C3305" t="str">
            <v>疏勒县</v>
          </cell>
          <cell r="D3305" t="str">
            <v>请各县市补充</v>
          </cell>
          <cell r="E3305" t="str">
            <v>否</v>
          </cell>
          <cell r="F3305" t="str">
            <v/>
          </cell>
          <cell r="G3305" t="str">
            <v>请各县市补充</v>
          </cell>
          <cell r="H3305" t="str">
            <v/>
          </cell>
          <cell r="I3305" t="str">
            <v>新疆维吾尔自治区</v>
          </cell>
          <cell r="J3305" t="str">
            <v>一般源</v>
          </cell>
        </row>
        <row r="3306">
          <cell r="B3306" t="str">
            <v>泽普县祥晟纸业制品有限责任公司</v>
          </cell>
          <cell r="C3306" t="str">
            <v>泽普县津泽工业园区</v>
          </cell>
          <cell r="D3306" t="str">
            <v>1</v>
          </cell>
          <cell r="E3306" t="str">
            <v>否</v>
          </cell>
          <cell r="F3306" t="str">
            <v/>
          </cell>
          <cell r="G3306" t="str">
            <v>1</v>
          </cell>
          <cell r="H3306" t="str">
            <v/>
          </cell>
          <cell r="I3306" t="str">
            <v>新疆维吾尔自治区</v>
          </cell>
          <cell r="J3306" t="str">
            <v>一般源</v>
          </cell>
        </row>
        <row r="3307">
          <cell r="B3307" t="str">
            <v>巴楚县丰丰商贸有限公司</v>
          </cell>
          <cell r="C3307" t="str">
            <v>巴楚县光明路东侧城北路南侧01号</v>
          </cell>
          <cell r="D3307" t="str">
            <v>843800</v>
          </cell>
          <cell r="E3307" t="str">
            <v>否</v>
          </cell>
          <cell r="F3307" t="str">
            <v>否</v>
          </cell>
          <cell r="G3307" t="str">
            <v>350181198305305017</v>
          </cell>
          <cell r="H3307" t="str">
            <v/>
          </cell>
          <cell r="I3307" t="str">
            <v>新疆维吾尔自治区</v>
          </cell>
          <cell r="J3307" t="str">
            <v>一般源</v>
          </cell>
        </row>
        <row r="3308">
          <cell r="B3308" t="str">
            <v>巴楚县天山天然植物制品有限公司</v>
          </cell>
          <cell r="C3308" t="str">
            <v>巴楚县工业园区（红海路以东、体育路以南）</v>
          </cell>
          <cell r="D3308" t="str">
            <v>844000</v>
          </cell>
          <cell r="E3308" t="str">
            <v>否</v>
          </cell>
          <cell r="F3308" t="str">
            <v>否</v>
          </cell>
          <cell r="G3308" t="str">
            <v>请各县市补充</v>
          </cell>
          <cell r="H3308" t="str">
            <v/>
          </cell>
          <cell r="I3308" t="str">
            <v>新疆维吾尔自治区</v>
          </cell>
          <cell r="J3308" t="str">
            <v>一般源</v>
          </cell>
        </row>
        <row r="3309">
          <cell r="B3309" t="str">
            <v>英吉沙琦琅巴格加油站</v>
          </cell>
          <cell r="C3309" t="str">
            <v>英吉沙县</v>
          </cell>
          <cell r="D3309" t="str">
            <v>844500</v>
          </cell>
          <cell r="E3309" t="str">
            <v>否</v>
          </cell>
          <cell r="F3309" t="str">
            <v>否</v>
          </cell>
          <cell r="G3309" t="str">
            <v>请各县市补充</v>
          </cell>
          <cell r="H3309" t="str">
            <v/>
          </cell>
          <cell r="I3309" t="str">
            <v>新疆维吾尔自治区</v>
          </cell>
          <cell r="J3309" t="str">
            <v>一般源</v>
          </cell>
        </row>
        <row r="3310">
          <cell r="B3310" t="str">
            <v>新疆中莎阳光实业有限公司</v>
          </cell>
          <cell r="C3310" t="str">
            <v>莎车县</v>
          </cell>
          <cell r="D3310" t="str">
            <v>请各县市补充</v>
          </cell>
          <cell r="E3310" t="str">
            <v>否</v>
          </cell>
          <cell r="F3310" t="str">
            <v/>
          </cell>
          <cell r="G3310" t="str">
            <v/>
          </cell>
          <cell r="H3310" t="str">
            <v/>
          </cell>
          <cell r="I3310" t="str">
            <v>新疆维吾尔自治区</v>
          </cell>
          <cell r="J3310" t="str">
            <v>一般源</v>
          </cell>
        </row>
        <row r="3311">
          <cell r="B3311" t="str">
            <v>莎车喜疆源农业开发有限责任公司</v>
          </cell>
          <cell r="C3311" t="str">
            <v>新疆喀什地区莎车县咯拉库木工业园区（莎车县旺源粮油制品有限公司院内）</v>
          </cell>
          <cell r="D3311" t="str">
            <v>请各县市补充</v>
          </cell>
          <cell r="E3311" t="str">
            <v>否</v>
          </cell>
          <cell r="F3311" t="str">
            <v/>
          </cell>
          <cell r="G3311" t="str">
            <v>请各县市补充</v>
          </cell>
          <cell r="H3311" t="str">
            <v/>
          </cell>
          <cell r="I3311" t="str">
            <v>新疆维吾尔自治区</v>
          </cell>
          <cell r="J3311" t="str">
            <v>一般源</v>
          </cell>
        </row>
        <row r="3312">
          <cell r="B3312" t="str">
            <v>莎车县白珍珠农业发展有限公司</v>
          </cell>
          <cell r="C3312" t="str">
            <v>莎车县卡拉库木工业园区</v>
          </cell>
          <cell r="D3312" t="str">
            <v>请各县市补充</v>
          </cell>
          <cell r="E3312" t="str">
            <v>否</v>
          </cell>
          <cell r="F3312" t="str">
            <v>否</v>
          </cell>
          <cell r="G3312" t="str">
            <v>请各县市补充</v>
          </cell>
          <cell r="H3312" t="str">
            <v/>
          </cell>
          <cell r="I3312" t="str">
            <v>新疆维吾尔自治区</v>
          </cell>
          <cell r="J3312" t="str">
            <v>一般源</v>
          </cell>
        </row>
        <row r="3313">
          <cell r="B3313" t="str">
            <v>莎车县布拉克汽车保养服务中心</v>
          </cell>
          <cell r="C3313" t="str">
            <v>莎车县城南新区布拉克花苑小区1号楼1层10号</v>
          </cell>
          <cell r="D3313" t="str">
            <v/>
          </cell>
          <cell r="E3313" t="str">
            <v>否</v>
          </cell>
          <cell r="F3313" t="str">
            <v/>
          </cell>
          <cell r="G3313" t="str">
            <v/>
          </cell>
          <cell r="H3313" t="str">
            <v/>
          </cell>
          <cell r="I3313" t="str">
            <v>新疆维吾尔自治区</v>
          </cell>
          <cell r="J3313" t="str">
            <v>一般源</v>
          </cell>
        </row>
        <row r="3314">
          <cell r="B3314" t="str">
            <v>英吉沙县恒升机械化公路养护有限公司</v>
          </cell>
          <cell r="C3314" t="str">
            <v>英吉沙县苏盖提乡17村</v>
          </cell>
          <cell r="D3314" t="str">
            <v/>
          </cell>
          <cell r="E3314" t="str">
            <v>否</v>
          </cell>
          <cell r="F3314" t="str">
            <v/>
          </cell>
          <cell r="G3314" t="str">
            <v>91653123MA7925UF6R</v>
          </cell>
          <cell r="H3314" t="str">
            <v/>
          </cell>
          <cell r="I3314" t="str">
            <v>新疆维吾尔自治区</v>
          </cell>
          <cell r="J3314" t="str">
            <v>一般源</v>
          </cell>
        </row>
        <row r="3315">
          <cell r="B3315" t="str">
            <v>叶城昆泰精神病医院有限公司</v>
          </cell>
          <cell r="C3315" t="str">
            <v>新疆喀什地区叶城县恰尔巴格镇9村6号</v>
          </cell>
          <cell r="D3315" t="str">
            <v>844900</v>
          </cell>
          <cell r="E3315" t="str">
            <v>否</v>
          </cell>
          <cell r="F3315" t="str">
            <v/>
          </cell>
          <cell r="G3315" t="str">
            <v/>
          </cell>
          <cell r="H3315" t="str">
            <v/>
          </cell>
          <cell r="I3315" t="str">
            <v>新疆维吾尔自治区</v>
          </cell>
          <cell r="J3315" t="str">
            <v>一般源</v>
          </cell>
        </row>
        <row r="3316">
          <cell r="B3316" t="str">
            <v>喀什佳牧动物医院有限公司</v>
          </cell>
          <cell r="C3316" t="str">
            <v>喀什市西环路278号</v>
          </cell>
          <cell r="D3316" t="str">
            <v/>
          </cell>
          <cell r="E3316" t="str">
            <v>否</v>
          </cell>
          <cell r="F3316" t="str">
            <v/>
          </cell>
          <cell r="G3316" t="str">
            <v/>
          </cell>
          <cell r="H3316" t="str">
            <v/>
          </cell>
          <cell r="I3316" t="str">
            <v>新疆维吾尔自治区</v>
          </cell>
          <cell r="J3316" t="str">
            <v>一般源</v>
          </cell>
        </row>
        <row r="3317">
          <cell r="B3317" t="str">
            <v>莎车县运来食品有限责任公司</v>
          </cell>
          <cell r="C3317" t="str">
            <v>新疆喀什地区莎车县卡拉库木工业园区兴盛路9号</v>
          </cell>
          <cell r="D3317" t="str">
            <v>请各县市补充</v>
          </cell>
          <cell r="E3317" t="str">
            <v>否</v>
          </cell>
          <cell r="F3317" t="str">
            <v>否</v>
          </cell>
          <cell r="G3317" t="str">
            <v>请各县市补充</v>
          </cell>
          <cell r="H3317" t="str">
            <v/>
          </cell>
          <cell r="I3317" t="str">
            <v>新疆维吾尔自治区</v>
          </cell>
          <cell r="J3317" t="str">
            <v>一般源</v>
          </cell>
        </row>
        <row r="3318">
          <cell r="B3318" t="str">
            <v>中石油新疆销售有限公司喀什地区巴楚阿喀北加气站</v>
          </cell>
          <cell r="C3318" t="str">
            <v>巴楚县巴楚三岔口镇</v>
          </cell>
          <cell r="D3318" t="str">
            <v>844000</v>
          </cell>
          <cell r="E3318" t="str">
            <v>否</v>
          </cell>
          <cell r="F3318" t="str">
            <v>否</v>
          </cell>
          <cell r="G3318" t="str">
            <v>请各县市补充</v>
          </cell>
          <cell r="H3318" t="str">
            <v/>
          </cell>
          <cell r="I3318" t="str">
            <v>新疆维吾尔自治区</v>
          </cell>
          <cell r="J3318" t="str">
            <v>一般源</v>
          </cell>
        </row>
        <row r="3319">
          <cell r="B3319" t="str">
            <v>新疆华源生物科技有限责任公司</v>
          </cell>
          <cell r="C3319" t="str">
            <v>喀什地区伽师县伽师工业园区思源西路1号</v>
          </cell>
          <cell r="D3319" t="str">
            <v>1</v>
          </cell>
          <cell r="E3319" t="str">
            <v>否</v>
          </cell>
          <cell r="F3319" t="str">
            <v/>
          </cell>
          <cell r="G3319" t="str">
            <v>1</v>
          </cell>
          <cell r="H3319" t="str">
            <v/>
          </cell>
          <cell r="I3319" t="str">
            <v>新疆维吾尔自治区</v>
          </cell>
          <cell r="J3319" t="str">
            <v>一般源</v>
          </cell>
        </row>
        <row r="3320">
          <cell r="B3320" t="str">
            <v>泽普县合力纸业包装有限公司</v>
          </cell>
          <cell r="C3320" t="str">
            <v>泽普县工业园区柳林路西侧园区南环路北侧91号</v>
          </cell>
          <cell r="D3320" t="str">
            <v>844800</v>
          </cell>
          <cell r="E3320" t="str">
            <v>是</v>
          </cell>
          <cell r="F3320" t="str">
            <v>否</v>
          </cell>
          <cell r="G3320" t="str">
            <v>请各县市补充</v>
          </cell>
          <cell r="H3320" t="str">
            <v/>
          </cell>
          <cell r="I3320" t="str">
            <v>新疆维吾尔自治区</v>
          </cell>
          <cell r="J3320" t="str">
            <v>一般源</v>
          </cell>
        </row>
        <row r="3321">
          <cell r="B3321" t="str">
            <v>巴楚县佳松面粉厂</v>
          </cell>
          <cell r="C3321" t="str">
            <v>巴楚县夏马勒乡巴扎（加油站旁）</v>
          </cell>
          <cell r="D3321" t="str">
            <v>844000</v>
          </cell>
          <cell r="E3321" t="str">
            <v>否</v>
          </cell>
          <cell r="F3321" t="str">
            <v>否</v>
          </cell>
          <cell r="G3321" t="str">
            <v>请各县市补充</v>
          </cell>
          <cell r="H3321" t="str">
            <v/>
          </cell>
          <cell r="I3321" t="str">
            <v>新疆维吾尔自治区</v>
          </cell>
          <cell r="J3321" t="str">
            <v>一般源</v>
          </cell>
        </row>
        <row r="3322">
          <cell r="B3322" t="str">
            <v>叶城和平医院有限公司</v>
          </cell>
          <cell r="C3322" t="str">
            <v>叶城县315国道新城北路交叉处综合楼</v>
          </cell>
          <cell r="D3322" t="str">
            <v>844900</v>
          </cell>
          <cell r="E3322" t="str">
            <v>否</v>
          </cell>
          <cell r="F3322" t="str">
            <v/>
          </cell>
          <cell r="G3322" t="str">
            <v/>
          </cell>
          <cell r="H3322" t="str">
            <v/>
          </cell>
          <cell r="I3322" t="str">
            <v>新疆维吾尔自治区</v>
          </cell>
          <cell r="J3322" t="str">
            <v>一般源</v>
          </cell>
        </row>
        <row r="3323">
          <cell r="B3323" t="str">
            <v>巴楚县宏辉红枣农业专业合作社</v>
          </cell>
          <cell r="C3323" t="str">
            <v>巴楚县阿纳库勒乡阿拉格尔且克村</v>
          </cell>
          <cell r="D3323" t="str">
            <v>844000</v>
          </cell>
          <cell r="E3323" t="str">
            <v>否</v>
          </cell>
          <cell r="F3323" t="str">
            <v>否</v>
          </cell>
          <cell r="G3323" t="str">
            <v>请各县市补充</v>
          </cell>
          <cell r="H3323" t="str">
            <v/>
          </cell>
          <cell r="I3323" t="str">
            <v>新疆维吾尔自治区</v>
          </cell>
          <cell r="J3323" t="str">
            <v>一般源</v>
          </cell>
        </row>
        <row r="3324">
          <cell r="B3324" t="str">
            <v>喀什市兴华苯板钢丝夹心板厂</v>
          </cell>
          <cell r="C3324" t="str">
            <v>喀什市色满乡1村（乡政府向前400米）</v>
          </cell>
          <cell r="D3324" t="str">
            <v>844000</v>
          </cell>
          <cell r="E3324" t="str">
            <v>否</v>
          </cell>
          <cell r="F3324" t="str">
            <v/>
          </cell>
          <cell r="G3324" t="str">
            <v>请各县市补充</v>
          </cell>
          <cell r="H3324" t="str">
            <v/>
          </cell>
          <cell r="I3324" t="str">
            <v>新疆维吾尔自治区</v>
          </cell>
          <cell r="J3324" t="str">
            <v>一般源</v>
          </cell>
        </row>
        <row r="3325">
          <cell r="B3325" t="str">
            <v>岳普湖县人民医院</v>
          </cell>
          <cell r="C3325" t="str">
            <v>岳普湖县达瓦昆路11号院</v>
          </cell>
          <cell r="D3325" t="str">
            <v>844400</v>
          </cell>
          <cell r="E3325" t="str">
            <v>否</v>
          </cell>
          <cell r="F3325" t="str">
            <v/>
          </cell>
          <cell r="G3325" t="str">
            <v>653128198404010021</v>
          </cell>
          <cell r="H3325" t="str">
            <v/>
          </cell>
          <cell r="I3325" t="str">
            <v>新疆维吾尔自治区</v>
          </cell>
          <cell r="J3325" t="str">
            <v>一般源</v>
          </cell>
        </row>
        <row r="3326">
          <cell r="B3326" t="str">
            <v>莎车县城建建设工程有限责任公司</v>
          </cell>
          <cell r="C3326" t="str">
            <v>莎车县阿尔斯兰巴格乡1村</v>
          </cell>
          <cell r="D3326" t="str">
            <v/>
          </cell>
          <cell r="E3326" t="str">
            <v>否</v>
          </cell>
          <cell r="F3326" t="str">
            <v/>
          </cell>
          <cell r="G3326" t="str">
            <v/>
          </cell>
          <cell r="H3326" t="str">
            <v/>
          </cell>
          <cell r="I3326" t="str">
            <v>新疆维吾尔自治区</v>
          </cell>
          <cell r="J3326" t="str">
            <v>一般源</v>
          </cell>
        </row>
        <row r="3327">
          <cell r="B3327" t="str">
            <v>英吉沙县萨罕镇卫生院</v>
          </cell>
          <cell r="C3327" t="str">
            <v>英吉沙县萨罕乡</v>
          </cell>
          <cell r="D3327" t="str">
            <v>844500</v>
          </cell>
          <cell r="E3327" t="str">
            <v>否</v>
          </cell>
          <cell r="F3327" t="str">
            <v>否</v>
          </cell>
          <cell r="G3327" t="str">
            <v>请各县市补充</v>
          </cell>
          <cell r="H3327" t="str">
            <v/>
          </cell>
          <cell r="I3327" t="str">
            <v>新疆维吾尔自治区</v>
          </cell>
          <cell r="J3327" t="str">
            <v>一般源</v>
          </cell>
        </row>
        <row r="3328">
          <cell r="B3328" t="str">
            <v>巴楚县琼库尔恰克乡4村</v>
          </cell>
          <cell r="C3328" t="str">
            <v>巴楚县琼库尔恰克乡4村</v>
          </cell>
          <cell r="D3328" t="str">
            <v>844000</v>
          </cell>
          <cell r="E3328" t="str">
            <v>否</v>
          </cell>
          <cell r="F3328" t="str">
            <v>否</v>
          </cell>
          <cell r="G3328" t="str">
            <v>请各县市补充</v>
          </cell>
          <cell r="H3328" t="str">
            <v/>
          </cell>
          <cell r="I3328" t="str">
            <v>新疆维吾尔自治区</v>
          </cell>
          <cell r="J3328" t="str">
            <v>一般源</v>
          </cell>
        </row>
        <row r="3329">
          <cell r="B3329" t="str">
            <v>莎车县启航汽车修理厂</v>
          </cell>
          <cell r="C3329" t="str">
            <v>莎车县古勒巴格镇畜牧兽医站旁</v>
          </cell>
          <cell r="D3329" t="str">
            <v/>
          </cell>
          <cell r="E3329" t="str">
            <v>否</v>
          </cell>
          <cell r="F3329" t="str">
            <v/>
          </cell>
          <cell r="G3329" t="str">
            <v/>
          </cell>
          <cell r="H3329" t="str">
            <v/>
          </cell>
          <cell r="I3329" t="str">
            <v>新疆维吾尔自治区</v>
          </cell>
          <cell r="J3329" t="str">
            <v>一般源</v>
          </cell>
        </row>
        <row r="3330">
          <cell r="B3330" t="str">
            <v>巴楚县顺发家庭农场（个体工商户）</v>
          </cell>
          <cell r="C3330" t="str">
            <v>巴楚县恰尔巴格乡苏祖克（9）村3组3-13号</v>
          </cell>
          <cell r="D3330" t="str">
            <v>844000</v>
          </cell>
          <cell r="E3330" t="str">
            <v>否</v>
          </cell>
          <cell r="F3330" t="str">
            <v>否</v>
          </cell>
          <cell r="G3330" t="str">
            <v>请各县市补充</v>
          </cell>
          <cell r="H3330" t="str">
            <v/>
          </cell>
          <cell r="I3330" t="str">
            <v>新疆维吾尔自治区</v>
          </cell>
          <cell r="J3330" t="str">
            <v>一般源</v>
          </cell>
        </row>
        <row r="3331">
          <cell r="B3331" t="str">
            <v>巴楚县艾孜孜拉农民专业合作社</v>
          </cell>
          <cell r="C3331" t="str">
            <v>巴楚县阿纳库勒乡阿拉格尔且克</v>
          </cell>
          <cell r="D3331" t="str">
            <v>844000</v>
          </cell>
          <cell r="E3331" t="str">
            <v>否</v>
          </cell>
          <cell r="F3331" t="str">
            <v>否</v>
          </cell>
          <cell r="G3331" t="str">
            <v>请各县市补充</v>
          </cell>
          <cell r="H3331" t="str">
            <v/>
          </cell>
          <cell r="I3331" t="str">
            <v>新疆维吾尔自治区</v>
          </cell>
          <cell r="J3331" t="str">
            <v>一般源</v>
          </cell>
        </row>
        <row r="3332">
          <cell r="B3332" t="str">
            <v>巴楚县印山红滴灌带厂</v>
          </cell>
          <cell r="C3332" t="str">
            <v>巴楚县阿纳库勒乡芭莎公路29公里处</v>
          </cell>
          <cell r="D3332" t="str">
            <v>843800</v>
          </cell>
          <cell r="E3332" t="str">
            <v>否</v>
          </cell>
          <cell r="F3332" t="str">
            <v>否</v>
          </cell>
          <cell r="G3332" t="str">
            <v>412721197302164319</v>
          </cell>
          <cell r="H3332" t="str">
            <v/>
          </cell>
          <cell r="I3332" t="str">
            <v>新疆维吾尔自治区</v>
          </cell>
          <cell r="J3332" t="str">
            <v>一般源</v>
          </cell>
        </row>
        <row r="3333">
          <cell r="B3333" t="str">
            <v>中石油新疆销售有限公司喀什地区巴楚阿喀南加气站</v>
          </cell>
          <cell r="C3333" t="str">
            <v>巴楚县三岔口镇三岔口服务区南区</v>
          </cell>
          <cell r="D3333" t="str">
            <v>844000</v>
          </cell>
          <cell r="E3333" t="str">
            <v>否</v>
          </cell>
          <cell r="F3333" t="str">
            <v>否</v>
          </cell>
          <cell r="G3333" t="str">
            <v>请各县市补充</v>
          </cell>
          <cell r="H3333" t="str">
            <v/>
          </cell>
          <cell r="I3333" t="str">
            <v>新疆维吾尔自治区</v>
          </cell>
          <cell r="J3333" t="str">
            <v>一般源</v>
          </cell>
        </row>
        <row r="3334">
          <cell r="B3334" t="str">
            <v>伽师县西克尔镇天山加油站</v>
          </cell>
          <cell r="C3334" t="str">
            <v>伽师县西克尔库勒镇314国道以北西克尔村</v>
          </cell>
          <cell r="D3334" t="str">
            <v>1</v>
          </cell>
          <cell r="E3334" t="str">
            <v>否</v>
          </cell>
          <cell r="F3334" t="str">
            <v>否</v>
          </cell>
          <cell r="G3334" t="str">
            <v>1</v>
          </cell>
          <cell r="H3334" t="str">
            <v/>
          </cell>
          <cell r="I3334" t="str">
            <v>新疆维吾尔自治区</v>
          </cell>
          <cell r="J3334" t="str">
            <v>一般源</v>
          </cell>
        </row>
        <row r="3335">
          <cell r="B3335" t="str">
            <v>巴楚县宏源水泥制品有限公司</v>
          </cell>
          <cell r="C3335" t="str">
            <v>巴楚县创业大道北侧</v>
          </cell>
          <cell r="D3335" t="str">
            <v>844000</v>
          </cell>
          <cell r="E3335" t="str">
            <v>否</v>
          </cell>
          <cell r="F3335" t="str">
            <v>否</v>
          </cell>
          <cell r="G3335" t="str">
            <v>请各县市补充</v>
          </cell>
          <cell r="H3335" t="str">
            <v/>
          </cell>
          <cell r="I3335" t="str">
            <v>新疆维吾尔自治区</v>
          </cell>
          <cell r="J3335" t="str">
            <v>一般源</v>
          </cell>
        </row>
        <row r="3336">
          <cell r="B3336" t="str">
            <v>巴楚县鑫鹏棉业有限责任公司</v>
          </cell>
          <cell r="C3336" t="str">
            <v>新疆喀什地区巴楚县光明路</v>
          </cell>
          <cell r="D3336" t="str">
            <v>843800</v>
          </cell>
          <cell r="E3336" t="str">
            <v>否</v>
          </cell>
          <cell r="F3336" t="str">
            <v>否</v>
          </cell>
          <cell r="G3336" t="str">
            <v>330324196501252136</v>
          </cell>
          <cell r="H3336" t="str">
            <v/>
          </cell>
          <cell r="I3336" t="str">
            <v>新疆维吾尔自治区</v>
          </cell>
          <cell r="J3336" t="str">
            <v>一般源</v>
          </cell>
        </row>
        <row r="3337">
          <cell r="B3337" t="str">
            <v>叶城县加依提勒克乡卫生院</v>
          </cell>
          <cell r="C3337" t="str">
            <v>喀什地区叶城县加依提勒克乡托莫贝西村2组</v>
          </cell>
          <cell r="D3337" t="str">
            <v>844900</v>
          </cell>
          <cell r="E3337" t="str">
            <v>否</v>
          </cell>
          <cell r="F3337" t="str">
            <v/>
          </cell>
          <cell r="G3337" t="str">
            <v/>
          </cell>
          <cell r="H3337" t="str">
            <v/>
          </cell>
          <cell r="I3337" t="str">
            <v>新疆维吾尔自治区</v>
          </cell>
          <cell r="J3337" t="str">
            <v>一般源</v>
          </cell>
        </row>
        <row r="3338">
          <cell r="B3338" t="str">
            <v>巴楚县兴顺砂石料厂</v>
          </cell>
          <cell r="C3338" t="str">
            <v>巴楚县恰尔巴格乡17村</v>
          </cell>
          <cell r="D3338" t="str">
            <v>844000</v>
          </cell>
          <cell r="E3338" t="str">
            <v>否</v>
          </cell>
          <cell r="F3338" t="str">
            <v>否</v>
          </cell>
          <cell r="G3338" t="str">
            <v>请各县市补充</v>
          </cell>
          <cell r="H3338" t="str">
            <v/>
          </cell>
          <cell r="I3338" t="str">
            <v>新疆维吾尔自治区</v>
          </cell>
          <cell r="J3338" t="str">
            <v>一般源</v>
          </cell>
        </row>
        <row r="3339">
          <cell r="B3339" t="str">
            <v>新疆顺正钒钛科技有限责任公司</v>
          </cell>
          <cell r="C3339" t="str">
            <v>新疆喀什地区巴楚县恰尔巴格乡盐山</v>
          </cell>
          <cell r="D3339" t="str">
            <v>843800</v>
          </cell>
          <cell r="E3339" t="str">
            <v>否</v>
          </cell>
          <cell r="F3339" t="str">
            <v>否</v>
          </cell>
          <cell r="G3339" t="str">
            <v/>
          </cell>
          <cell r="H3339" t="str">
            <v/>
          </cell>
          <cell r="I3339" t="str">
            <v>新疆维吾尔自治区</v>
          </cell>
          <cell r="J3339" t="str">
            <v>一般源</v>
          </cell>
        </row>
        <row r="3340">
          <cell r="B3340" t="str">
            <v>叶城县妇幼保健计划生育服务中心</v>
          </cell>
          <cell r="C3340" t="str">
            <v>叶城县育才路纬一路02院</v>
          </cell>
          <cell r="D3340" t="str">
            <v>844900</v>
          </cell>
          <cell r="E3340" t="str">
            <v>否</v>
          </cell>
          <cell r="F3340" t="str">
            <v/>
          </cell>
          <cell r="G3340" t="str">
            <v/>
          </cell>
          <cell r="H3340" t="str">
            <v/>
          </cell>
          <cell r="I3340" t="str">
            <v>新疆维吾尔自治区</v>
          </cell>
          <cell r="J3340" t="str">
            <v>一般源</v>
          </cell>
        </row>
        <row r="3341">
          <cell r="B3341" t="str">
            <v>巴楚县阿拉格尔乡牲畜托养育肥中心</v>
          </cell>
          <cell r="C3341" t="str">
            <v>巴楚县阿拉格尔乡6村1组</v>
          </cell>
          <cell r="D3341" t="str">
            <v>844000</v>
          </cell>
          <cell r="E3341" t="str">
            <v>否</v>
          </cell>
          <cell r="F3341" t="str">
            <v>否</v>
          </cell>
          <cell r="G3341" t="str">
            <v>请各县市补充</v>
          </cell>
          <cell r="H3341" t="str">
            <v/>
          </cell>
          <cell r="I3341" t="str">
            <v>新疆维吾尔自治区</v>
          </cell>
          <cell r="J3341" t="str">
            <v>一般源</v>
          </cell>
        </row>
        <row r="3342">
          <cell r="B3342" t="str">
            <v>喀什厚泽建材有限公司</v>
          </cell>
          <cell r="C3342" t="str">
            <v>疏附县广州工业城12号地块（萨依巴格乡）</v>
          </cell>
          <cell r="D3342" t="str">
            <v>844100</v>
          </cell>
          <cell r="E3342" t="str">
            <v>否</v>
          </cell>
          <cell r="F3342" t="str">
            <v/>
          </cell>
          <cell r="G3342" t="str">
            <v>请各县市补充</v>
          </cell>
          <cell r="H3342" t="str">
            <v/>
          </cell>
          <cell r="I3342" t="str">
            <v>新疆维吾尔自治区</v>
          </cell>
          <cell r="J3342" t="str">
            <v>一般源</v>
          </cell>
        </row>
        <row r="3343">
          <cell r="B3343" t="str">
            <v>喀什地区第一人民医院东城院区</v>
          </cell>
          <cell r="C3343" t="str">
            <v>喀什东城区内，喀什地区妇幼保健院东侧、阿瓦提路南侧</v>
          </cell>
          <cell r="D3343" t="str">
            <v/>
          </cell>
          <cell r="E3343" t="str">
            <v>否</v>
          </cell>
          <cell r="F3343" t="str">
            <v/>
          </cell>
          <cell r="G3343" t="str">
            <v/>
          </cell>
          <cell r="H3343" t="str">
            <v/>
          </cell>
          <cell r="I3343" t="str">
            <v>新疆维吾尔自治区</v>
          </cell>
          <cell r="J3343" t="str">
            <v>重点源</v>
          </cell>
        </row>
        <row r="3344">
          <cell r="B3344" t="str">
            <v>巴楚县富邦滴灌有限公司</v>
          </cell>
          <cell r="C3344" t="str">
            <v>新疆喀什地区巴楚县阿瓦提镇跃进吾斯塘博依（5）村（卫星工厂内）</v>
          </cell>
          <cell r="D3344" t="str">
            <v>843821</v>
          </cell>
          <cell r="E3344" t="str">
            <v>否</v>
          </cell>
          <cell r="F3344" t="str">
            <v>否</v>
          </cell>
          <cell r="G3344" t="str">
            <v>510282198110297813</v>
          </cell>
          <cell r="H3344" t="str">
            <v/>
          </cell>
          <cell r="I3344" t="str">
            <v>新疆维吾尔自治区</v>
          </cell>
          <cell r="J3344" t="str">
            <v>一般源</v>
          </cell>
        </row>
        <row r="3345">
          <cell r="B3345" t="str">
            <v>中国石化销售股份有限公司新疆喀什石油分公司莎车县顺风加油站</v>
          </cell>
          <cell r="C3345" t="str">
            <v>新疆喀什地区莎车县
墩巴格乡5村7组</v>
          </cell>
          <cell r="D3345" t="str">
            <v/>
          </cell>
          <cell r="E3345" t="str">
            <v>否</v>
          </cell>
          <cell r="F3345" t="str">
            <v/>
          </cell>
          <cell r="G3345" t="str">
            <v/>
          </cell>
          <cell r="H3345" t="str">
            <v/>
          </cell>
          <cell r="I3345" t="str">
            <v>新疆维吾尔自治区</v>
          </cell>
          <cell r="J3345" t="str">
            <v>一般源</v>
          </cell>
        </row>
        <row r="3346">
          <cell r="B3346" t="str">
            <v>巴楚县夏马勒牧场帕尔拉克养殖专业合作社</v>
          </cell>
          <cell r="C3346" t="str">
            <v>巴楚县夏马勒牧场</v>
          </cell>
          <cell r="D3346" t="str">
            <v>844000</v>
          </cell>
          <cell r="E3346" t="str">
            <v>否</v>
          </cell>
          <cell r="F3346" t="str">
            <v>否</v>
          </cell>
          <cell r="G3346" t="str">
            <v>请各县市补充</v>
          </cell>
          <cell r="H3346" t="str">
            <v/>
          </cell>
          <cell r="I3346" t="str">
            <v>新疆维吾尔自治区</v>
          </cell>
          <cell r="J3346" t="str">
            <v>一般源</v>
          </cell>
        </row>
        <row r="3347">
          <cell r="B3347" t="str">
            <v>伽师县克孜勒博依镇中心卫生院</v>
          </cell>
          <cell r="C3347" t="str">
            <v>伽师县克孜勒博依真</v>
          </cell>
          <cell r="D3347" t="str">
            <v>请各县市补充</v>
          </cell>
          <cell r="E3347" t="str">
            <v>否</v>
          </cell>
          <cell r="F3347" t="str">
            <v/>
          </cell>
          <cell r="G3347" t="str">
            <v>请各县市补充</v>
          </cell>
          <cell r="H3347" t="str">
            <v/>
          </cell>
          <cell r="I3347" t="str">
            <v>新疆维吾尔自治区</v>
          </cell>
          <cell r="J3347" t="str">
            <v>一般源</v>
          </cell>
        </row>
        <row r="3348">
          <cell r="B3348" t="str">
            <v>中石油新疆销售有限公司喀什地区巴楚一间房加油加气站</v>
          </cell>
          <cell r="C3348" t="str">
            <v>巴楚县314国道南侧</v>
          </cell>
          <cell r="D3348" t="str">
            <v>844000</v>
          </cell>
          <cell r="E3348" t="str">
            <v>否</v>
          </cell>
          <cell r="F3348" t="str">
            <v>否</v>
          </cell>
          <cell r="G3348" t="str">
            <v>请各县市补充</v>
          </cell>
          <cell r="H3348" t="str">
            <v/>
          </cell>
          <cell r="I3348" t="str">
            <v>新疆维吾尔自治区</v>
          </cell>
          <cell r="J3348" t="str">
            <v>一般源</v>
          </cell>
        </row>
        <row r="3349">
          <cell r="B3349" t="str">
            <v>喀什市水务集团有限公司排水分公司第一污水处理厂</v>
          </cell>
          <cell r="C3349" t="str">
            <v>喀什市多来提巴格乡15村8组</v>
          </cell>
          <cell r="D3349" t="str">
            <v>844000</v>
          </cell>
          <cell r="E3349" t="str">
            <v>是</v>
          </cell>
          <cell r="F3349" t="str">
            <v>否</v>
          </cell>
          <cell r="G3349" t="str">
            <v>653101196509121212</v>
          </cell>
          <cell r="H3349" t="str">
            <v/>
          </cell>
          <cell r="I3349" t="str">
            <v>新疆维吾尔自治区</v>
          </cell>
          <cell r="J3349" t="str">
            <v>重点源</v>
          </cell>
        </row>
        <row r="3350">
          <cell r="B3350" t="str">
            <v>喀什夜星餐饮文化有限责任公司</v>
          </cell>
          <cell r="C3350" t="str">
            <v>英吉沙县城镇</v>
          </cell>
          <cell r="D3350" t="str">
            <v>844500</v>
          </cell>
          <cell r="E3350" t="str">
            <v>否</v>
          </cell>
          <cell r="F3350" t="str">
            <v>否</v>
          </cell>
          <cell r="G3350" t="str">
            <v>请各县市补充</v>
          </cell>
          <cell r="H3350" t="str">
            <v/>
          </cell>
          <cell r="I3350" t="str">
            <v>新疆维吾尔自治区</v>
          </cell>
          <cell r="J3350" t="str">
            <v>一般源</v>
          </cell>
        </row>
        <row r="3351">
          <cell r="B3351" t="str">
            <v>新疆鸿杰现代农业科技有限公司</v>
          </cell>
          <cell r="C3351" t="str">
            <v>巴楚县多来提巴格乡叶坎买里斯（15）村三组28号</v>
          </cell>
          <cell r="D3351" t="str">
            <v>844000</v>
          </cell>
          <cell r="E3351" t="str">
            <v>否</v>
          </cell>
          <cell r="F3351" t="str">
            <v>否</v>
          </cell>
          <cell r="G3351" t="str">
            <v>请各县市补充</v>
          </cell>
          <cell r="H3351" t="str">
            <v/>
          </cell>
          <cell r="I3351" t="str">
            <v>新疆维吾尔自治区</v>
          </cell>
          <cell r="J3351" t="str">
            <v>一般源</v>
          </cell>
        </row>
        <row r="3352">
          <cell r="B3352" t="str">
            <v>新疆火炬燃气股份有限公司喀什市城东大道加油站</v>
          </cell>
          <cell r="C3352" t="str">
            <v>喀什市城东大道185号</v>
          </cell>
          <cell r="D3352" t="str">
            <v/>
          </cell>
          <cell r="E3352" t="str">
            <v>否</v>
          </cell>
          <cell r="F3352" t="str">
            <v/>
          </cell>
          <cell r="G3352" t="str">
            <v/>
          </cell>
          <cell r="H3352" t="str">
            <v/>
          </cell>
          <cell r="I3352" t="str">
            <v>新疆维吾尔自治区</v>
          </cell>
          <cell r="J3352" t="str">
            <v>一般源</v>
          </cell>
        </row>
        <row r="3353">
          <cell r="B3353" t="str">
            <v>新疆水荣水利发展投资集团有限责任公司（莎车县县城污水处理厂）</v>
          </cell>
          <cell r="C3353" t="str">
            <v>莎车县古城东路380号</v>
          </cell>
          <cell r="D3353" t="str">
            <v>请各县市补充</v>
          </cell>
          <cell r="E3353" t="str">
            <v>是</v>
          </cell>
          <cell r="F3353" t="str">
            <v>否</v>
          </cell>
          <cell r="G3353" t="str">
            <v>请各县市补充</v>
          </cell>
          <cell r="H3353" t="str">
            <v/>
          </cell>
          <cell r="I3353" t="str">
            <v>新疆维吾尔自治区</v>
          </cell>
          <cell r="J3353" t="str">
            <v>一般源</v>
          </cell>
        </row>
        <row r="3354">
          <cell r="B3354" t="str">
            <v>英吉沙福爱医院有限公司</v>
          </cell>
          <cell r="C3354" t="str">
            <v>新疆喀什英吉沙县南湖北路35号附号01号（客运站左侧）</v>
          </cell>
          <cell r="D3354" t="str">
            <v/>
          </cell>
          <cell r="E3354" t="str">
            <v>否</v>
          </cell>
          <cell r="F3354" t="str">
            <v/>
          </cell>
          <cell r="G3354" t="str">
            <v>653123200201141919</v>
          </cell>
          <cell r="H3354" t="str">
            <v/>
          </cell>
          <cell r="I3354" t="str">
            <v>新疆维吾尔自治区</v>
          </cell>
          <cell r="J3354" t="str">
            <v>一般源</v>
          </cell>
        </row>
        <row r="3355">
          <cell r="B3355" t="str">
            <v>巴楚县园艺场彭群华生猪养殖厂</v>
          </cell>
          <cell r="C3355" t="str">
            <v>巴楚县园艺场</v>
          </cell>
          <cell r="D3355" t="str">
            <v>844000</v>
          </cell>
          <cell r="E3355" t="str">
            <v>否</v>
          </cell>
          <cell r="F3355" t="str">
            <v>否</v>
          </cell>
          <cell r="G3355" t="str">
            <v>请各县市补充</v>
          </cell>
          <cell r="H3355" t="str">
            <v/>
          </cell>
          <cell r="I3355" t="str">
            <v>新疆维吾尔自治区</v>
          </cell>
          <cell r="J3355" t="str">
            <v>一般源</v>
          </cell>
        </row>
        <row r="3356">
          <cell r="B3356" t="str">
            <v>叶城县喀喇昆仑机动车检测有限责任公司</v>
          </cell>
          <cell r="C3356" t="str">
            <v>叶城县219国道9公里（工业园区）</v>
          </cell>
          <cell r="D3356" t="str">
            <v>844900</v>
          </cell>
          <cell r="E3356" t="str">
            <v>否</v>
          </cell>
          <cell r="F3356" t="str">
            <v/>
          </cell>
          <cell r="G3356" t="str">
            <v/>
          </cell>
          <cell r="H3356" t="str">
            <v/>
          </cell>
          <cell r="I3356" t="str">
            <v>新疆维吾尔自治区</v>
          </cell>
          <cell r="J3356" t="str">
            <v>一般源</v>
          </cell>
        </row>
        <row r="3357">
          <cell r="B3357" t="str">
            <v>巴楚县新得利纺织配套有限责任公司</v>
          </cell>
          <cell r="C3357" t="str">
            <v>巴楚县工业园区纺织城3社区9号厂房</v>
          </cell>
          <cell r="D3357" t="str">
            <v>844000</v>
          </cell>
          <cell r="E3357" t="str">
            <v>否</v>
          </cell>
          <cell r="F3357" t="str">
            <v>否</v>
          </cell>
          <cell r="G3357" t="str">
            <v>请各县市补充</v>
          </cell>
          <cell r="H3357" t="str">
            <v/>
          </cell>
          <cell r="I3357" t="str">
            <v>新疆维吾尔自治区</v>
          </cell>
          <cell r="J3357" t="str">
            <v>一般源</v>
          </cell>
        </row>
        <row r="3358">
          <cell r="B3358" t="str">
            <v>新疆久丰农业科技有限公司</v>
          </cell>
          <cell r="C3358" t="str">
            <v>新疆喀什地区伽师县工业园区鲁源服装厂东测</v>
          </cell>
          <cell r="D3358" t="str">
            <v>1</v>
          </cell>
          <cell r="E3358" t="str">
            <v>否</v>
          </cell>
          <cell r="F3358" t="str">
            <v/>
          </cell>
          <cell r="G3358" t="str">
            <v>1</v>
          </cell>
          <cell r="H3358" t="str">
            <v/>
          </cell>
          <cell r="I3358" t="str">
            <v>新疆维吾尔自治区</v>
          </cell>
          <cell r="J3358" t="str">
            <v>一般源</v>
          </cell>
        </row>
        <row r="3359">
          <cell r="B3359" t="str">
            <v>中国石化销售股份有限公司新疆喀什石油分公司英吉沙县二号加油站</v>
          </cell>
          <cell r="C3359" t="str">
            <v>英吉沙县</v>
          </cell>
          <cell r="D3359" t="str">
            <v>844500</v>
          </cell>
          <cell r="E3359" t="str">
            <v>否</v>
          </cell>
          <cell r="F3359" t="str">
            <v>否</v>
          </cell>
          <cell r="G3359" t="str">
            <v>请各县市补充</v>
          </cell>
          <cell r="H3359" t="str">
            <v/>
          </cell>
          <cell r="I3359" t="str">
            <v>新疆维吾尔自治区</v>
          </cell>
          <cell r="J3359" t="str">
            <v>一般源</v>
          </cell>
        </row>
        <row r="3360">
          <cell r="B3360" t="str">
            <v>伽师县米夏乡卫生院</v>
          </cell>
          <cell r="C3360" t="str">
            <v>伽师县米夏乡1村7组</v>
          </cell>
          <cell r="D3360" t="str">
            <v>请各县市补充</v>
          </cell>
          <cell r="E3360" t="str">
            <v>否</v>
          </cell>
          <cell r="F3360" t="str">
            <v/>
          </cell>
          <cell r="G3360" t="str">
            <v>请各县市补充</v>
          </cell>
          <cell r="H3360" t="str">
            <v/>
          </cell>
          <cell r="I3360" t="str">
            <v>新疆维吾尔自治区</v>
          </cell>
          <cell r="J3360" t="str">
            <v>一般源</v>
          </cell>
        </row>
        <row r="3361">
          <cell r="B3361" t="str">
            <v>叶城县昆仑单采血浆有限公司</v>
          </cell>
          <cell r="C3361" t="str">
            <v>新疆喀什地区叶城县昆仑大道三六九宾馆旁060号</v>
          </cell>
          <cell r="D3361" t="str">
            <v>844900</v>
          </cell>
          <cell r="E3361" t="str">
            <v>否</v>
          </cell>
          <cell r="F3361" t="str">
            <v/>
          </cell>
          <cell r="G3361" t="str">
            <v/>
          </cell>
          <cell r="H3361" t="str">
            <v/>
          </cell>
          <cell r="I3361" t="str">
            <v>新疆维吾尔自治区</v>
          </cell>
          <cell r="J3361" t="str">
            <v>一般源</v>
          </cell>
        </row>
        <row r="3362">
          <cell r="B3362" t="str">
            <v>中国石化销售股份有限公司新疆喀什石油分公司巴楚县第一号加油站</v>
          </cell>
          <cell r="C3362" t="str">
            <v>新疆喀什地区巴楚县三岔口镇</v>
          </cell>
          <cell r="D3362" t="str">
            <v>843800</v>
          </cell>
          <cell r="E3362" t="str">
            <v>否</v>
          </cell>
          <cell r="F3362" t="str">
            <v>否</v>
          </cell>
          <cell r="G3362" t="str">
            <v>370723197204021515</v>
          </cell>
          <cell r="H3362" t="str">
            <v/>
          </cell>
          <cell r="I3362" t="str">
            <v>新疆维吾尔自治区</v>
          </cell>
          <cell r="J3362" t="str">
            <v>一般源</v>
          </cell>
        </row>
        <row r="3363">
          <cell r="B3363" t="str">
            <v>叶城县吐古其乡卫生院</v>
          </cell>
          <cell r="C3363" t="str">
            <v>叶城县吐古其乡4村</v>
          </cell>
          <cell r="D3363" t="str">
            <v>844900</v>
          </cell>
          <cell r="E3363" t="str">
            <v>否</v>
          </cell>
          <cell r="F3363" t="str">
            <v/>
          </cell>
          <cell r="G3363" t="str">
            <v/>
          </cell>
          <cell r="H3363" t="str">
            <v/>
          </cell>
          <cell r="I3363" t="str">
            <v>新疆维吾尔自治区</v>
          </cell>
          <cell r="J3363" t="str">
            <v>一般源</v>
          </cell>
        </row>
        <row r="3364">
          <cell r="B3364" t="str">
            <v>巴楚县天康德源商贸有限公司</v>
          </cell>
          <cell r="C3364" t="str">
            <v>巴楚县恰尔巴格1村</v>
          </cell>
          <cell r="D3364" t="str">
            <v>844000</v>
          </cell>
          <cell r="E3364" t="str">
            <v>否</v>
          </cell>
          <cell r="F3364" t="str">
            <v/>
          </cell>
          <cell r="G3364" t="str">
            <v>请各县市补充</v>
          </cell>
          <cell r="H3364" t="str">
            <v/>
          </cell>
          <cell r="I3364" t="str">
            <v>新疆维吾尔自治区</v>
          </cell>
          <cell r="J3364" t="str">
            <v>一般源</v>
          </cell>
        </row>
        <row r="3365">
          <cell r="B3365" t="str">
            <v>新疆金顺来服饰有限公司</v>
          </cell>
          <cell r="C3365" t="str">
            <v>巴楚县工业园区2社区5号厂房</v>
          </cell>
          <cell r="D3365" t="str">
            <v>844000</v>
          </cell>
          <cell r="E3365" t="str">
            <v>否</v>
          </cell>
          <cell r="F3365" t="str">
            <v>否</v>
          </cell>
          <cell r="G3365" t="str">
            <v>请各县市补充</v>
          </cell>
          <cell r="H3365" t="str">
            <v/>
          </cell>
          <cell r="I3365" t="str">
            <v>新疆维吾尔自治区</v>
          </cell>
          <cell r="J3365" t="str">
            <v>一般源</v>
          </cell>
        </row>
        <row r="3366">
          <cell r="B3366" t="str">
            <v>巴楚县荣鑫保温材料有限公司</v>
          </cell>
          <cell r="C3366" t="str">
            <v>巴楚县创业大道北侧</v>
          </cell>
          <cell r="D3366" t="str">
            <v>844000</v>
          </cell>
          <cell r="E3366" t="str">
            <v>否</v>
          </cell>
          <cell r="F3366" t="str">
            <v>否</v>
          </cell>
          <cell r="G3366" t="str">
            <v>请各县市补充</v>
          </cell>
          <cell r="H3366" t="str">
            <v/>
          </cell>
          <cell r="I3366" t="str">
            <v>新疆维吾尔自治区</v>
          </cell>
          <cell r="J3366" t="str">
            <v>一般源</v>
          </cell>
        </row>
        <row r="3367">
          <cell r="B3367" t="str">
            <v>中国石化销售股份有限公司新疆喀什石油分公司叶城县孟喀特加油站</v>
          </cell>
          <cell r="C3367" t="str">
            <v>叶城县零公里219国道2.2公里处</v>
          </cell>
          <cell r="D3367" t="str">
            <v>844900</v>
          </cell>
          <cell r="E3367" t="str">
            <v>否</v>
          </cell>
          <cell r="F3367" t="str">
            <v>否</v>
          </cell>
          <cell r="G3367" t="str">
            <v>请各县市补充</v>
          </cell>
          <cell r="H3367" t="str">
            <v/>
          </cell>
          <cell r="I3367" t="str">
            <v>新疆维吾尔自治区</v>
          </cell>
          <cell r="J3367" t="str">
            <v>一般源</v>
          </cell>
        </row>
        <row r="3368">
          <cell r="B3368" t="str">
            <v>英吉沙县胜达石油天然气有限公司</v>
          </cell>
          <cell r="C3368" t="str">
            <v>英吉沙县色提力路</v>
          </cell>
          <cell r="D3368" t="str">
            <v/>
          </cell>
          <cell r="E3368" t="str">
            <v>否</v>
          </cell>
          <cell r="F3368" t="str">
            <v/>
          </cell>
          <cell r="G3368" t="str">
            <v>916531233999048796</v>
          </cell>
          <cell r="H3368" t="str">
            <v/>
          </cell>
          <cell r="I3368" t="str">
            <v>新疆维吾尔自治区</v>
          </cell>
          <cell r="J3368" t="str">
            <v>一般源</v>
          </cell>
        </row>
        <row r="3369">
          <cell r="B3369" t="str">
            <v>喀什市古城油气销售有限公司</v>
          </cell>
          <cell r="C3369" t="str">
            <v>喀什市机场路465号</v>
          </cell>
          <cell r="D3369" t="str">
            <v>844000</v>
          </cell>
          <cell r="E3369" t="str">
            <v>否</v>
          </cell>
          <cell r="F3369" t="str">
            <v/>
          </cell>
          <cell r="G3369" t="str">
            <v>请各县市补充</v>
          </cell>
          <cell r="H3369" t="str">
            <v/>
          </cell>
          <cell r="I3369" t="str">
            <v>新疆维吾尔自治区</v>
          </cell>
          <cell r="J3369" t="str">
            <v>一般源</v>
          </cell>
        </row>
        <row r="3370">
          <cell r="B3370" t="str">
            <v>喀什地区第二人民医院一分院</v>
          </cell>
          <cell r="C3370" t="str">
            <v>喀什市建设路</v>
          </cell>
          <cell r="D3370" t="str">
            <v>844000</v>
          </cell>
          <cell r="E3370" t="str">
            <v>否</v>
          </cell>
          <cell r="F3370" t="str">
            <v/>
          </cell>
          <cell r="G3370" t="str">
            <v>请各县市补充</v>
          </cell>
          <cell r="H3370" t="str">
            <v/>
          </cell>
          <cell r="I3370" t="str">
            <v>新疆维吾尔自治区</v>
          </cell>
          <cell r="J3370" t="str">
            <v>一般源</v>
          </cell>
        </row>
        <row r="3371">
          <cell r="B3371" t="str">
            <v>巴楚县冀衡发彩钢销售部</v>
          </cell>
          <cell r="C3371" t="str">
            <v>巴楚县巴楚县迎宾路东侧（腾飞苯板厂火车站）</v>
          </cell>
          <cell r="D3371" t="str">
            <v>844000</v>
          </cell>
          <cell r="E3371" t="str">
            <v>否</v>
          </cell>
          <cell r="F3371" t="str">
            <v>否</v>
          </cell>
          <cell r="G3371" t="str">
            <v>请各县市补充</v>
          </cell>
          <cell r="H3371" t="str">
            <v/>
          </cell>
          <cell r="I3371" t="str">
            <v>新疆维吾尔自治区</v>
          </cell>
          <cell r="J3371" t="str">
            <v>一般源</v>
          </cell>
        </row>
        <row r="3372">
          <cell r="B3372" t="str">
            <v>伽师县博爱医院</v>
          </cell>
          <cell r="C3372" t="str">
            <v>伽师县胜利路01号</v>
          </cell>
          <cell r="D3372" t="str">
            <v>请各县市补充</v>
          </cell>
          <cell r="E3372" t="str">
            <v>否</v>
          </cell>
          <cell r="F3372" t="str">
            <v/>
          </cell>
          <cell r="G3372" t="str">
            <v>请各县市补充</v>
          </cell>
          <cell r="H3372" t="str">
            <v/>
          </cell>
          <cell r="I3372" t="str">
            <v>新疆维吾尔自治区</v>
          </cell>
          <cell r="J3372" t="str">
            <v>一般源</v>
          </cell>
        </row>
        <row r="3373">
          <cell r="B3373" t="str">
            <v>英吉沙县乌恰乡阿卜杜萨塔尔奶牛养殖合作社</v>
          </cell>
          <cell r="C3373" t="str">
            <v>英吉沙县乌恰乡1村</v>
          </cell>
          <cell r="D3373" t="str">
            <v>844000</v>
          </cell>
          <cell r="E3373" t="str">
            <v>否</v>
          </cell>
          <cell r="F3373" t="str">
            <v/>
          </cell>
          <cell r="G3373" t="str">
            <v>请各县市补充</v>
          </cell>
          <cell r="H3373" t="str">
            <v/>
          </cell>
          <cell r="I3373" t="str">
            <v>新疆维吾尔自治区</v>
          </cell>
          <cell r="J3373" t="str">
            <v>一般源</v>
          </cell>
        </row>
        <row r="3374">
          <cell r="B3374" t="str">
            <v>巴楚县丰和农业发展有限公司</v>
          </cell>
          <cell r="C3374" t="str">
            <v>新疆喀什地区巴楚县园艺场场部</v>
          </cell>
          <cell r="D3374" t="str">
            <v>843800</v>
          </cell>
          <cell r="E3374" t="str">
            <v>是</v>
          </cell>
          <cell r="F3374" t="str">
            <v>否</v>
          </cell>
          <cell r="G3374" t="str">
            <v>512930197005107474</v>
          </cell>
          <cell r="H3374" t="str">
            <v/>
          </cell>
          <cell r="I3374" t="str">
            <v>新疆维吾尔自治区</v>
          </cell>
          <cell r="J3374" t="str">
            <v>重点源</v>
          </cell>
        </row>
        <row r="3375">
          <cell r="B3375" t="str">
            <v>莎车县新磊加气块厂</v>
          </cell>
          <cell r="C3375" t="str">
            <v>莎车县依盖尔其大桥西侧</v>
          </cell>
          <cell r="D3375" t="str">
            <v>请各县市补充</v>
          </cell>
          <cell r="E3375" t="str">
            <v>否</v>
          </cell>
          <cell r="F3375" t="str">
            <v/>
          </cell>
          <cell r="G3375" t="str">
            <v>请各县市补充</v>
          </cell>
          <cell r="H3375" t="str">
            <v/>
          </cell>
          <cell r="I3375" t="str">
            <v>新疆维吾尔自治区</v>
          </cell>
          <cell r="J3375" t="str">
            <v>一般源</v>
          </cell>
        </row>
        <row r="3376">
          <cell r="B3376" t="str">
            <v>喀什诚丰冰糖有限公司（原伽师中唐糖业有限责任公司）</v>
          </cell>
          <cell r="C3376" t="str">
            <v>新疆喀什地区伽师县工业园区奥都糖业有限
公司院内2号厂房</v>
          </cell>
          <cell r="D3376" t="str">
            <v>1</v>
          </cell>
          <cell r="E3376" t="str">
            <v>否</v>
          </cell>
          <cell r="F3376" t="str">
            <v>否</v>
          </cell>
          <cell r="G3376" t="str">
            <v>1</v>
          </cell>
          <cell r="H3376" t="str">
            <v/>
          </cell>
          <cell r="I3376" t="str">
            <v>新疆维吾尔自治区</v>
          </cell>
          <cell r="J3376" t="str">
            <v>一般源</v>
          </cell>
        </row>
        <row r="3377">
          <cell r="B3377" t="str">
            <v>巴楚县家兴旺家庭农场</v>
          </cell>
          <cell r="C3377" t="str">
            <v>巴楚县多来提巴格乡喀扎尼塔皮提村1组016号</v>
          </cell>
          <cell r="D3377" t="str">
            <v>844000</v>
          </cell>
          <cell r="E3377" t="str">
            <v>否</v>
          </cell>
          <cell r="F3377" t="str">
            <v>否</v>
          </cell>
          <cell r="G3377" t="str">
            <v>请各县市补充</v>
          </cell>
          <cell r="H3377" t="str">
            <v/>
          </cell>
          <cell r="I3377" t="str">
            <v>新疆维吾尔自治区</v>
          </cell>
          <cell r="J3377" t="str">
            <v>一般源</v>
          </cell>
        </row>
        <row r="3378">
          <cell r="B3378" t="str">
            <v>新疆贵禾纺织科技有限公司</v>
          </cell>
          <cell r="C3378" t="str">
            <v>岳普湖县服装家纺园一期5-1室</v>
          </cell>
          <cell r="D3378" t="str">
            <v>844000</v>
          </cell>
          <cell r="E3378" t="str">
            <v>否</v>
          </cell>
          <cell r="F3378" t="str">
            <v/>
          </cell>
          <cell r="G3378" t="str">
            <v>请各县市补充</v>
          </cell>
          <cell r="H3378" t="str">
            <v/>
          </cell>
          <cell r="I3378" t="str">
            <v>新疆维吾尔自治区</v>
          </cell>
          <cell r="J3378" t="str">
            <v>一般源</v>
          </cell>
        </row>
        <row r="3379">
          <cell r="B3379" t="str">
            <v>喀什三杰建材有限公司</v>
          </cell>
          <cell r="C3379" t="str">
            <v>新疆喀什地区疏附县天津海河工业园区（吾库萨克镇4村）</v>
          </cell>
          <cell r="D3379" t="str">
            <v/>
          </cell>
          <cell r="E3379" t="str">
            <v>否</v>
          </cell>
          <cell r="F3379" t="str">
            <v>否</v>
          </cell>
          <cell r="G3379" t="str">
            <v/>
          </cell>
          <cell r="H3379" t="str">
            <v/>
          </cell>
          <cell r="I3379" t="str">
            <v>新疆维吾尔自治区</v>
          </cell>
          <cell r="J3379" t="str">
            <v>一般源</v>
          </cell>
        </row>
        <row r="3380">
          <cell r="B3380" t="str">
            <v>巴楚县兴旺畜牧发展有限公司</v>
          </cell>
          <cell r="C3380" t="str">
            <v>巴楚县阿纳库勒乡</v>
          </cell>
          <cell r="D3380" t="str">
            <v>844000</v>
          </cell>
          <cell r="E3380" t="str">
            <v>否</v>
          </cell>
          <cell r="F3380" t="str">
            <v>否</v>
          </cell>
          <cell r="G3380" t="str">
            <v>请各县市补充</v>
          </cell>
          <cell r="H3380" t="str">
            <v/>
          </cell>
          <cell r="I3380" t="str">
            <v>新疆维吾尔自治区</v>
          </cell>
          <cell r="J3380" t="str">
            <v>一般源</v>
          </cell>
        </row>
        <row r="3381">
          <cell r="B3381" t="str">
            <v>喀什豫鑫隆装饰材料有限公司</v>
          </cell>
          <cell r="C3381" t="str">
            <v>新疆喀什地区疏附县广州工业园区</v>
          </cell>
          <cell r="D3381" t="str">
            <v>844100</v>
          </cell>
          <cell r="E3381" t="str">
            <v>否</v>
          </cell>
          <cell r="F3381" t="str">
            <v/>
          </cell>
          <cell r="G3381" t="str">
            <v>请各县市补充</v>
          </cell>
          <cell r="H3381" t="str">
            <v/>
          </cell>
          <cell r="I3381" t="str">
            <v>新疆维吾尔自治区</v>
          </cell>
          <cell r="J3381" t="str">
            <v>一般源</v>
          </cell>
        </row>
        <row r="3382">
          <cell r="B3382" t="str">
            <v>岳普湖县食为天油脂有限公司</v>
          </cell>
          <cell r="C3382" t="str">
            <v>岳普湖县</v>
          </cell>
          <cell r="D3382" t="str">
            <v>请各县市补充</v>
          </cell>
          <cell r="E3382" t="str">
            <v>否</v>
          </cell>
          <cell r="F3382" t="str">
            <v>否</v>
          </cell>
          <cell r="G3382" t="str">
            <v>请各县市补充</v>
          </cell>
          <cell r="H3382" t="str">
            <v/>
          </cell>
          <cell r="I3382" t="str">
            <v>新疆维吾尔自治区</v>
          </cell>
          <cell r="J3382" t="str">
            <v>一般源</v>
          </cell>
        </row>
        <row r="3383">
          <cell r="B3383" t="str">
            <v>巴楚县赵鋆家庭农场（个体工商户）</v>
          </cell>
          <cell r="C3383" t="str">
            <v>巴楚县阿克萨克马热勒乡15村3组1-12号</v>
          </cell>
          <cell r="D3383" t="str">
            <v>844000</v>
          </cell>
          <cell r="E3383" t="str">
            <v>否</v>
          </cell>
          <cell r="F3383" t="str">
            <v>否</v>
          </cell>
          <cell r="G3383" t="str">
            <v>请各县市补充</v>
          </cell>
          <cell r="H3383" t="str">
            <v/>
          </cell>
          <cell r="I3383" t="str">
            <v>新疆维吾尔自治区</v>
          </cell>
          <cell r="J3383" t="str">
            <v>一般源</v>
          </cell>
        </row>
        <row r="3384">
          <cell r="B3384" t="str">
            <v>巴楚县中联彩钢钢构有限责任公司</v>
          </cell>
          <cell r="C3384" t="str">
            <v>巴楚县光明路西侧（新兴建材厂南侧）</v>
          </cell>
          <cell r="D3384" t="str">
            <v>844000</v>
          </cell>
          <cell r="E3384" t="str">
            <v>否</v>
          </cell>
          <cell r="F3384" t="str">
            <v>否</v>
          </cell>
          <cell r="G3384" t="str">
            <v>杨丽丽</v>
          </cell>
          <cell r="H3384" t="str">
            <v/>
          </cell>
          <cell r="I3384" t="str">
            <v>新疆维吾尔自治区</v>
          </cell>
          <cell r="J3384" t="str">
            <v>一般源</v>
          </cell>
        </row>
        <row r="3385">
          <cell r="B3385" t="str">
            <v>巴楚县希望家庭农场（个体工商户）</v>
          </cell>
          <cell r="C3385" t="str">
            <v>巴楚县阿拉格尔乡托什坎却勒村2组1-158号</v>
          </cell>
          <cell r="D3385" t="str">
            <v>844000</v>
          </cell>
          <cell r="E3385" t="str">
            <v>否</v>
          </cell>
          <cell r="F3385" t="str">
            <v>否</v>
          </cell>
          <cell r="G3385" t="str">
            <v>请各县市补充</v>
          </cell>
          <cell r="H3385" t="str">
            <v/>
          </cell>
          <cell r="I3385" t="str">
            <v>新疆维吾尔自治区</v>
          </cell>
          <cell r="J3385" t="str">
            <v>一般源</v>
          </cell>
        </row>
        <row r="3386">
          <cell r="B3386" t="str">
            <v>莎车疆山宇航建材有限公司</v>
          </cell>
          <cell r="C3386" t="str">
            <v>莎车县古勒巴格镇14村</v>
          </cell>
          <cell r="D3386" t="str">
            <v>请各县市补充</v>
          </cell>
          <cell r="E3386" t="str">
            <v>否</v>
          </cell>
          <cell r="F3386" t="str">
            <v/>
          </cell>
          <cell r="G3386" t="str">
            <v>请各县市补充</v>
          </cell>
          <cell r="H3386" t="str">
            <v/>
          </cell>
          <cell r="I3386" t="str">
            <v>新疆维吾尔自治区</v>
          </cell>
          <cell r="J3386" t="str">
            <v>一般源</v>
          </cell>
        </row>
        <row r="3387">
          <cell r="B3387" t="str">
            <v>莎车上海建材隆基水泥有限公司</v>
          </cell>
          <cell r="C3387" t="str">
            <v>莎车县阿斯兰巴格工业园区</v>
          </cell>
          <cell r="D3387" t="str">
            <v>请各县市补充</v>
          </cell>
          <cell r="E3387" t="str">
            <v>是</v>
          </cell>
          <cell r="F3387" t="str">
            <v/>
          </cell>
          <cell r="G3387" t="str">
            <v>请各县市补充</v>
          </cell>
          <cell r="H3387" t="str">
            <v/>
          </cell>
          <cell r="I3387" t="str">
            <v>新疆维吾尔自治区</v>
          </cell>
          <cell r="J3387" t="str">
            <v>重点源</v>
          </cell>
        </row>
        <row r="3388">
          <cell r="B3388" t="str">
            <v>喀什龙盛新能源科技有限公司</v>
          </cell>
          <cell r="C3388" t="str">
            <v>叶城县柯克亚重工业园区001</v>
          </cell>
          <cell r="D3388" t="str">
            <v>844900</v>
          </cell>
          <cell r="E3388" t="str">
            <v>是</v>
          </cell>
          <cell r="F3388" t="str">
            <v/>
          </cell>
          <cell r="G3388" t="str">
            <v>341222198402146235</v>
          </cell>
          <cell r="H3388" t="str">
            <v/>
          </cell>
          <cell r="I3388" t="str">
            <v>新疆维吾尔自治区</v>
          </cell>
          <cell r="J3388" t="str">
            <v>一般源</v>
          </cell>
        </row>
        <row r="3389">
          <cell r="B3389" t="str">
            <v>英吉沙县金洋芋商品混凝土有限责任公司</v>
          </cell>
          <cell r="C3389" t="str">
            <v>英吉沙县工业园区南湖北路076号</v>
          </cell>
          <cell r="D3389" t="str">
            <v/>
          </cell>
          <cell r="E3389" t="str">
            <v>否</v>
          </cell>
          <cell r="F3389" t="str">
            <v/>
          </cell>
          <cell r="G3389" t="str">
            <v/>
          </cell>
          <cell r="H3389" t="str">
            <v/>
          </cell>
          <cell r="I3389" t="str">
            <v>新疆维吾尔自治区</v>
          </cell>
          <cell r="J3389" t="str">
            <v>一般源</v>
          </cell>
        </row>
        <row r="3390">
          <cell r="B3390" t="str">
            <v>巴楚县泰昌棉纺有限责任公司</v>
          </cell>
          <cell r="C3390" t="str">
            <v>巴楚县迎宾北路</v>
          </cell>
          <cell r="D3390" t="str">
            <v>844000</v>
          </cell>
          <cell r="E3390" t="str">
            <v>否</v>
          </cell>
          <cell r="F3390" t="str">
            <v>否</v>
          </cell>
          <cell r="G3390" t="str">
            <v>请各县市补充</v>
          </cell>
          <cell r="H3390" t="str">
            <v/>
          </cell>
          <cell r="I3390" t="str">
            <v>新疆维吾尔自治区</v>
          </cell>
          <cell r="J3390" t="str">
            <v>一般源</v>
          </cell>
        </row>
        <row r="3391">
          <cell r="B3391" t="str">
            <v>中国石化销售股份有限公司新疆喀什新城二号加油站</v>
          </cell>
          <cell r="C3391" t="str">
            <v>喀什市东城区央布拉克路南侧、瓦普西路东侧</v>
          </cell>
          <cell r="D3391" t="str">
            <v/>
          </cell>
          <cell r="E3391" t="str">
            <v>否</v>
          </cell>
          <cell r="F3391" t="str">
            <v/>
          </cell>
          <cell r="G3391" t="str">
            <v/>
          </cell>
          <cell r="H3391" t="str">
            <v/>
          </cell>
          <cell r="I3391" t="str">
            <v>新疆维吾尔自治区</v>
          </cell>
          <cell r="J3391" t="str">
            <v>一般源</v>
          </cell>
        </row>
        <row r="3392">
          <cell r="B3392" t="str">
            <v>莎车县宏源棉业有限责任公司</v>
          </cell>
          <cell r="C3392" t="str">
            <v>莎车县卡拉库木工业园区</v>
          </cell>
          <cell r="D3392" t="str">
            <v>请各县市补充</v>
          </cell>
          <cell r="E3392" t="str">
            <v>否</v>
          </cell>
          <cell r="F3392" t="str">
            <v>否</v>
          </cell>
          <cell r="G3392" t="str">
            <v>请各县市补充</v>
          </cell>
          <cell r="H3392" t="str">
            <v/>
          </cell>
          <cell r="I3392" t="str">
            <v>新疆维吾尔自治区</v>
          </cell>
          <cell r="J3392" t="str">
            <v>一般源</v>
          </cell>
        </row>
        <row r="3393">
          <cell r="B3393" t="str">
            <v>巴楚县大丰收家庭农场</v>
          </cell>
          <cell r="C3393" t="str">
            <v>巴楚县夏玛勒乡吾斯塘贝希村4组36号</v>
          </cell>
          <cell r="D3393" t="str">
            <v>844000</v>
          </cell>
          <cell r="E3393" t="str">
            <v>否</v>
          </cell>
          <cell r="F3393" t="str">
            <v>否</v>
          </cell>
          <cell r="G3393" t="str">
            <v>请各县市补充</v>
          </cell>
          <cell r="H3393" t="str">
            <v/>
          </cell>
          <cell r="I3393" t="str">
            <v>新疆维吾尔自治区</v>
          </cell>
          <cell r="J3393" t="str">
            <v>一般源</v>
          </cell>
        </row>
        <row r="3394">
          <cell r="B3394" t="str">
            <v>疏附县双瑞家具厂</v>
          </cell>
          <cell r="C3394" t="str">
            <v>新疆喀什地区疏附县商贸园区津巷路北侧158号商铺</v>
          </cell>
          <cell r="D3394" t="str">
            <v>844100</v>
          </cell>
          <cell r="E3394" t="str">
            <v>否</v>
          </cell>
          <cell r="F3394" t="str">
            <v/>
          </cell>
          <cell r="G3394" t="str">
            <v>请各县市补充</v>
          </cell>
          <cell r="H3394" t="str">
            <v/>
          </cell>
          <cell r="I3394" t="str">
            <v>新疆维吾尔自治区</v>
          </cell>
          <cell r="J3394" t="str">
            <v>一般源</v>
          </cell>
        </row>
        <row r="3395">
          <cell r="B3395" t="str">
            <v>叶城县爱库地医院有限公司</v>
          </cell>
          <cell r="C3395" t="str">
            <v>叶城县文化东路23号</v>
          </cell>
          <cell r="D3395" t="str">
            <v>844900</v>
          </cell>
          <cell r="E3395" t="str">
            <v>否</v>
          </cell>
          <cell r="F3395" t="str">
            <v/>
          </cell>
          <cell r="G3395" t="str">
            <v/>
          </cell>
          <cell r="H3395" t="str">
            <v/>
          </cell>
          <cell r="I3395" t="str">
            <v>新疆维吾尔自治区</v>
          </cell>
          <cell r="J3395" t="str">
            <v>一般源</v>
          </cell>
        </row>
        <row r="3396">
          <cell r="B3396" t="str">
            <v>巴楚县东方红面粉厂</v>
          </cell>
          <cell r="C3396" t="str">
            <v>巴楚县胜利乡1大队1小队</v>
          </cell>
          <cell r="D3396" t="str">
            <v>844000</v>
          </cell>
          <cell r="E3396" t="str">
            <v>否</v>
          </cell>
          <cell r="F3396" t="str">
            <v>否</v>
          </cell>
          <cell r="G3396" t="str">
            <v>请各县市补充</v>
          </cell>
          <cell r="H3396" t="str">
            <v/>
          </cell>
          <cell r="I3396" t="str">
            <v>新疆维吾尔自治区</v>
          </cell>
          <cell r="J3396" t="str">
            <v>一般源</v>
          </cell>
        </row>
        <row r="3397">
          <cell r="B3397" t="str">
            <v>巴楚县园艺场徐永超生猪养殖场</v>
          </cell>
          <cell r="C3397" t="str">
            <v>巴楚县园艺场</v>
          </cell>
          <cell r="D3397" t="str">
            <v>844000</v>
          </cell>
          <cell r="E3397" t="str">
            <v>否</v>
          </cell>
          <cell r="F3397" t="str">
            <v>否</v>
          </cell>
          <cell r="G3397" t="str">
            <v>请各县市补充</v>
          </cell>
          <cell r="H3397" t="str">
            <v/>
          </cell>
          <cell r="I3397" t="str">
            <v>新疆维吾尔自治区</v>
          </cell>
          <cell r="J3397" t="str">
            <v>一般源</v>
          </cell>
        </row>
        <row r="3398">
          <cell r="B3398" t="str">
            <v>中国石油天然气股份有限公司塔里木油田分公司塔西南勘探开发公司(水暖站)</v>
          </cell>
          <cell r="C3398" t="str">
            <v>新疆喀什地区泽普县塔西南昆仑路13-001号</v>
          </cell>
          <cell r="D3398" t="str">
            <v>请各县市补充</v>
          </cell>
          <cell r="E3398" t="str">
            <v>是</v>
          </cell>
          <cell r="F3398" t="str">
            <v>否</v>
          </cell>
          <cell r="G3398" t="str">
            <v>请各县市补充</v>
          </cell>
          <cell r="H3398" t="str">
            <v/>
          </cell>
          <cell r="I3398" t="str">
            <v>新疆维吾尔自治区</v>
          </cell>
          <cell r="J3398" t="str">
            <v>一般源</v>
          </cell>
        </row>
        <row r="3399">
          <cell r="B3399" t="str">
            <v>莎车嘉能塑业有限公司</v>
          </cell>
          <cell r="C3399" t="str">
            <v>莎车县火车西站工业园区晨光路7号</v>
          </cell>
          <cell r="D3399" t="str">
            <v/>
          </cell>
          <cell r="E3399" t="str">
            <v>否</v>
          </cell>
          <cell r="F3399" t="str">
            <v/>
          </cell>
          <cell r="G3399" t="str">
            <v/>
          </cell>
          <cell r="H3399" t="str">
            <v/>
          </cell>
          <cell r="I3399" t="str">
            <v>新疆维吾尔自治区</v>
          </cell>
          <cell r="J3399" t="str">
            <v>一般源</v>
          </cell>
        </row>
        <row r="3400">
          <cell r="B3400" t="str">
            <v>巴楚县金羊畜牧养殖专业合作社</v>
          </cell>
          <cell r="C3400" t="str">
            <v>巴楚县阿拉格尔乡1村1组</v>
          </cell>
          <cell r="D3400" t="str">
            <v>844000</v>
          </cell>
          <cell r="E3400" t="str">
            <v>否</v>
          </cell>
          <cell r="F3400" t="str">
            <v>否</v>
          </cell>
          <cell r="G3400" t="str">
            <v>请各县市补充</v>
          </cell>
          <cell r="H3400" t="str">
            <v/>
          </cell>
          <cell r="I3400" t="str">
            <v>新疆维吾尔自治区</v>
          </cell>
          <cell r="J3400" t="str">
            <v>一般源</v>
          </cell>
        </row>
        <row r="3401">
          <cell r="B3401" t="str">
            <v>新疆华凯医疗用品有限公司</v>
          </cell>
          <cell r="C3401" t="str">
            <v>喀什地区巴楚县工业园区银花西路南侧经四路西侧阿纳库勒产业园</v>
          </cell>
          <cell r="D3401" t="str">
            <v>844000</v>
          </cell>
          <cell r="E3401" t="str">
            <v>否</v>
          </cell>
          <cell r="F3401" t="str">
            <v>否</v>
          </cell>
          <cell r="G3401" t="str">
            <v>请各县市补充</v>
          </cell>
          <cell r="H3401" t="str">
            <v/>
          </cell>
          <cell r="I3401" t="str">
            <v>新疆维吾尔自治区</v>
          </cell>
          <cell r="J3401" t="str">
            <v>一般源</v>
          </cell>
        </row>
        <row r="3402">
          <cell r="B3402" t="str">
            <v>叶城医尔凡医院</v>
          </cell>
          <cell r="C3402" t="str">
            <v>叶城县棋盘路北侧</v>
          </cell>
          <cell r="D3402" t="str">
            <v>844900</v>
          </cell>
          <cell r="E3402" t="str">
            <v>否</v>
          </cell>
          <cell r="F3402" t="str">
            <v/>
          </cell>
          <cell r="G3402" t="str">
            <v/>
          </cell>
          <cell r="H3402" t="str">
            <v/>
          </cell>
          <cell r="I3402" t="str">
            <v>新疆维吾尔自治区</v>
          </cell>
          <cell r="J3402" t="str">
            <v>一般源</v>
          </cell>
        </row>
        <row r="3403">
          <cell r="B3403" t="str">
            <v>伽师县彩虹服装有限公司</v>
          </cell>
          <cell r="C3403" t="str">
            <v>伽师县克孜勒博依乡阿热买里村4组100号</v>
          </cell>
          <cell r="D3403" t="str">
            <v>844000</v>
          </cell>
          <cell r="E3403" t="str">
            <v>否</v>
          </cell>
          <cell r="F3403" t="str">
            <v/>
          </cell>
          <cell r="G3403" t="str">
            <v>请各县市补充</v>
          </cell>
          <cell r="H3403" t="str">
            <v/>
          </cell>
          <cell r="I3403" t="str">
            <v>新疆维吾尔自治区</v>
          </cell>
          <cell r="J3403" t="str">
            <v>一般源</v>
          </cell>
        </row>
        <row r="3404">
          <cell r="B3404" t="str">
            <v>新疆巴楚县巴楚镇胜利渠赵秀琼生猪养殖场</v>
          </cell>
          <cell r="C3404" t="str">
            <v>新疆巴楚县巴楚镇胜利渠南吐莆吾斯坦西路</v>
          </cell>
          <cell r="D3404" t="str">
            <v>844000</v>
          </cell>
          <cell r="E3404" t="str">
            <v>否</v>
          </cell>
          <cell r="F3404" t="str">
            <v>否</v>
          </cell>
          <cell r="G3404" t="str">
            <v>请各县市补充</v>
          </cell>
          <cell r="H3404" t="str">
            <v/>
          </cell>
          <cell r="I3404" t="str">
            <v>新疆维吾尔自治区</v>
          </cell>
          <cell r="J3404" t="str">
            <v>一般源</v>
          </cell>
        </row>
        <row r="3405">
          <cell r="B3405" t="str">
            <v>伽师县港龙商品混凝土有限公司</v>
          </cell>
          <cell r="C3405" t="str">
            <v>伽师县工业园区佛伽二路</v>
          </cell>
          <cell r="D3405" t="str">
            <v>请各县市补充</v>
          </cell>
          <cell r="E3405" t="str">
            <v>否</v>
          </cell>
          <cell r="F3405" t="str">
            <v/>
          </cell>
          <cell r="G3405" t="str">
            <v>请各县市补充</v>
          </cell>
          <cell r="H3405" t="str">
            <v/>
          </cell>
          <cell r="I3405" t="str">
            <v>新疆维吾尔自治区</v>
          </cell>
          <cell r="J3405" t="str">
            <v>一般源</v>
          </cell>
        </row>
        <row r="3406">
          <cell r="B3406" t="str">
            <v>泽普县雪鹰水泥有限责任公司</v>
          </cell>
          <cell r="C3406" t="str">
            <v>泽普县</v>
          </cell>
          <cell r="D3406" t="str">
            <v>请各县市补充</v>
          </cell>
          <cell r="E3406" t="str">
            <v>是</v>
          </cell>
          <cell r="F3406" t="str">
            <v>否</v>
          </cell>
          <cell r="G3406" t="str">
            <v>请各县市补充</v>
          </cell>
          <cell r="H3406" t="str">
            <v/>
          </cell>
          <cell r="I3406" t="str">
            <v>新疆维吾尔自治区</v>
          </cell>
          <cell r="J3406" t="str">
            <v>一般源</v>
          </cell>
        </row>
        <row r="3407">
          <cell r="B3407" t="str">
            <v>中石油新疆销售有限公司喀什分公司莎车振华加油站</v>
          </cell>
          <cell r="C3407" t="str">
            <v>莎车县托木吾斯塘镇阿克迪力村外环路以南315国道以西</v>
          </cell>
          <cell r="D3407" t="str">
            <v/>
          </cell>
          <cell r="E3407" t="str">
            <v>否</v>
          </cell>
          <cell r="F3407" t="str">
            <v/>
          </cell>
          <cell r="G3407" t="str">
            <v/>
          </cell>
          <cell r="H3407" t="str">
            <v/>
          </cell>
          <cell r="I3407" t="str">
            <v>新疆维吾尔自治区</v>
          </cell>
          <cell r="J3407" t="str">
            <v>一般源</v>
          </cell>
        </row>
        <row r="3408">
          <cell r="B3408" t="str">
            <v>巴楚县鑫博纺织有限公司</v>
          </cell>
          <cell r="C3408" t="str">
            <v>巴楚县巴楚县工业园区经三路与银泰路交汇处88号</v>
          </cell>
          <cell r="D3408" t="str">
            <v>844000</v>
          </cell>
          <cell r="E3408" t="str">
            <v>否</v>
          </cell>
          <cell r="F3408" t="str">
            <v>否</v>
          </cell>
          <cell r="G3408" t="str">
            <v>请各县市补充</v>
          </cell>
          <cell r="H3408" t="str">
            <v/>
          </cell>
          <cell r="I3408" t="str">
            <v>新疆维吾尔自治区</v>
          </cell>
          <cell r="J3408" t="str">
            <v>一般源</v>
          </cell>
        </row>
        <row r="3409">
          <cell r="B3409" t="str">
            <v>新疆强峰汽车服务有限公司</v>
          </cell>
          <cell r="C3409" t="str">
            <v>莎车县托木吾斯塘4村1组</v>
          </cell>
          <cell r="D3409" t="str">
            <v/>
          </cell>
          <cell r="E3409" t="str">
            <v>否</v>
          </cell>
          <cell r="F3409" t="str">
            <v/>
          </cell>
          <cell r="G3409" t="str">
            <v/>
          </cell>
          <cell r="H3409" t="str">
            <v/>
          </cell>
          <cell r="I3409" t="str">
            <v>新疆维吾尔自治区</v>
          </cell>
          <cell r="J3409" t="str">
            <v>一般源</v>
          </cell>
        </row>
        <row r="3410">
          <cell r="B3410" t="str">
            <v>莎车县伟民汽车修理厂</v>
          </cell>
          <cell r="C3410" t="str">
            <v>莎车县米夏路</v>
          </cell>
          <cell r="D3410" t="str">
            <v/>
          </cell>
          <cell r="E3410" t="str">
            <v>否</v>
          </cell>
          <cell r="F3410" t="str">
            <v/>
          </cell>
          <cell r="G3410" t="str">
            <v/>
          </cell>
          <cell r="H3410" t="str">
            <v/>
          </cell>
          <cell r="I3410" t="str">
            <v>新疆维吾尔自治区</v>
          </cell>
          <cell r="J3410" t="str">
            <v>一般源</v>
          </cell>
        </row>
        <row r="3411">
          <cell r="B3411" t="str">
            <v>新疆建泰棉业有限公司</v>
          </cell>
          <cell r="C3411" t="str">
            <v>巴楚县阿拉格尔乡93公里</v>
          </cell>
          <cell r="D3411" t="str">
            <v>844000</v>
          </cell>
          <cell r="E3411" t="str">
            <v>否</v>
          </cell>
          <cell r="F3411" t="str">
            <v>否</v>
          </cell>
          <cell r="G3411" t="str">
            <v>请各县市补充</v>
          </cell>
          <cell r="H3411" t="str">
            <v/>
          </cell>
          <cell r="I3411" t="str">
            <v>新疆维吾尔自治区</v>
          </cell>
          <cell r="J3411" t="str">
            <v>一般源</v>
          </cell>
        </row>
        <row r="3412">
          <cell r="B3412" t="str">
            <v>岳普湖县利民畜禽科技事业科技有限公司</v>
          </cell>
          <cell r="C3412" t="str">
            <v>岳普湖县</v>
          </cell>
          <cell r="D3412" t="str">
            <v>请各县市补充</v>
          </cell>
          <cell r="E3412" t="str">
            <v>否</v>
          </cell>
          <cell r="F3412" t="str">
            <v>否</v>
          </cell>
          <cell r="G3412" t="str">
            <v>请各县市补充</v>
          </cell>
          <cell r="H3412" t="str">
            <v/>
          </cell>
          <cell r="I3412" t="str">
            <v>新疆维吾尔自治区</v>
          </cell>
          <cell r="J3412" t="str">
            <v>一般源</v>
          </cell>
        </row>
        <row r="3413">
          <cell r="B3413" t="str">
            <v>疏附县萨依巴格乡卫生院</v>
          </cell>
          <cell r="C3413" t="str">
            <v>疏附县萨依巴格乡9村1组</v>
          </cell>
          <cell r="D3413" t="str">
            <v/>
          </cell>
          <cell r="E3413" t="str">
            <v>否</v>
          </cell>
          <cell r="F3413" t="str">
            <v>否</v>
          </cell>
          <cell r="G3413" t="str">
            <v/>
          </cell>
          <cell r="H3413" t="str">
            <v/>
          </cell>
          <cell r="I3413" t="str">
            <v>新疆维吾尔自治区</v>
          </cell>
          <cell r="J3413" t="str">
            <v>一般源</v>
          </cell>
        </row>
        <row r="3414">
          <cell r="B3414" t="str">
            <v>莎车山水水泥有限公司</v>
          </cell>
          <cell r="C3414" t="str">
            <v>莎车县</v>
          </cell>
          <cell r="D3414" t="str">
            <v>请各县市补充</v>
          </cell>
          <cell r="E3414" t="str">
            <v>否</v>
          </cell>
          <cell r="F3414" t="str">
            <v>否</v>
          </cell>
          <cell r="G3414" t="str">
            <v>请各县市补充</v>
          </cell>
          <cell r="H3414" t="str">
            <v/>
          </cell>
          <cell r="I3414" t="str">
            <v>新疆维吾尔自治区</v>
          </cell>
          <cell r="J3414" t="str">
            <v>一般源</v>
          </cell>
        </row>
        <row r="3415">
          <cell r="B3415" t="str">
            <v>喀什冠顺汽车维修服务有限公司</v>
          </cell>
          <cell r="C3415" t="str">
            <v>新疆喀什地区英吉沙县南湖南路8社区7组046号</v>
          </cell>
          <cell r="D3415" t="str">
            <v/>
          </cell>
          <cell r="E3415" t="str">
            <v>否</v>
          </cell>
          <cell r="F3415" t="str">
            <v/>
          </cell>
          <cell r="G3415" t="str">
            <v>91653123MACHUYEH95</v>
          </cell>
          <cell r="H3415" t="str">
            <v/>
          </cell>
          <cell r="I3415" t="str">
            <v>新疆维吾尔自治区</v>
          </cell>
          <cell r="J3415" t="str">
            <v>一般源</v>
          </cell>
        </row>
        <row r="3416">
          <cell r="B3416" t="str">
            <v>中石油新疆销售有限公司喀什分公司莎车栏杆加油站</v>
          </cell>
          <cell r="C3416" t="str">
            <v>新疆喀什地区乌达力克镇27村6组（G315国道K2784+175米处）</v>
          </cell>
          <cell r="D3416" t="str">
            <v/>
          </cell>
          <cell r="E3416" t="str">
            <v>否</v>
          </cell>
          <cell r="F3416" t="str">
            <v/>
          </cell>
          <cell r="G3416" t="str">
            <v/>
          </cell>
          <cell r="H3416" t="str">
            <v/>
          </cell>
          <cell r="I3416" t="str">
            <v>新疆维吾尔自治区</v>
          </cell>
          <cell r="J3416" t="str">
            <v>一般源</v>
          </cell>
        </row>
        <row r="3417">
          <cell r="B3417" t="str">
            <v>新疆绿牧园良种繁育有限公司</v>
          </cell>
          <cell r="C3417" t="str">
            <v>英吉沙县克孜勒乡12村</v>
          </cell>
          <cell r="D3417" t="str">
            <v>844000</v>
          </cell>
          <cell r="E3417" t="str">
            <v>否</v>
          </cell>
          <cell r="F3417" t="str">
            <v/>
          </cell>
          <cell r="G3417" t="str">
            <v>请各县市补充</v>
          </cell>
          <cell r="H3417" t="str">
            <v/>
          </cell>
          <cell r="I3417" t="str">
            <v>新疆维吾尔自治区</v>
          </cell>
          <cell r="J3417" t="str">
            <v>一般源</v>
          </cell>
        </row>
        <row r="3418">
          <cell r="B3418" t="str">
            <v>叶城县依提木孔镇卫生院</v>
          </cell>
          <cell r="C3418" t="str">
            <v>叶城县依提木孔镇16村</v>
          </cell>
          <cell r="D3418" t="str">
            <v>844900</v>
          </cell>
          <cell r="E3418" t="str">
            <v>否</v>
          </cell>
          <cell r="F3418" t="str">
            <v/>
          </cell>
          <cell r="G3418" t="str">
            <v/>
          </cell>
          <cell r="H3418" t="str">
            <v/>
          </cell>
          <cell r="I3418" t="str">
            <v>新疆维吾尔自治区</v>
          </cell>
          <cell r="J3418" t="str">
            <v>一般源</v>
          </cell>
        </row>
        <row r="3419">
          <cell r="B3419" t="str">
            <v>英吉沙县爱心医院有限公司</v>
          </cell>
          <cell r="C3419" t="str">
            <v>新疆喀什地区英吉沙县艾古斯路(9社区5组)</v>
          </cell>
          <cell r="D3419" t="str">
            <v>844500</v>
          </cell>
          <cell r="E3419" t="str">
            <v>否</v>
          </cell>
          <cell r="F3419" t="str">
            <v>否</v>
          </cell>
          <cell r="G3419" t="str">
            <v>请各县市补充</v>
          </cell>
          <cell r="H3419" t="str">
            <v/>
          </cell>
          <cell r="I3419" t="str">
            <v>新疆维吾尔自治区</v>
          </cell>
          <cell r="J3419" t="str">
            <v>一般源</v>
          </cell>
        </row>
        <row r="3420">
          <cell r="B3420" t="str">
            <v>巴楚县谢志祥水泥制品厂</v>
          </cell>
          <cell r="C3420" t="str">
            <v>巴楚县阿纳库勒乡1村05626号</v>
          </cell>
          <cell r="D3420" t="str">
            <v>844000</v>
          </cell>
          <cell r="E3420" t="str">
            <v>否</v>
          </cell>
          <cell r="F3420" t="str">
            <v>否</v>
          </cell>
          <cell r="G3420" t="str">
            <v>请各县市补充</v>
          </cell>
          <cell r="H3420" t="str">
            <v/>
          </cell>
          <cell r="I3420" t="str">
            <v>新疆维吾尔自治区</v>
          </cell>
          <cell r="J3420" t="str">
            <v>一般源</v>
          </cell>
        </row>
        <row r="3421">
          <cell r="B3421" t="str">
            <v>新疆火炬燃气股份有限公司喀什市新区一路加油站</v>
          </cell>
          <cell r="C3421" t="str">
            <v>乔格里大道097号</v>
          </cell>
          <cell r="D3421" t="str">
            <v/>
          </cell>
          <cell r="E3421" t="str">
            <v>否</v>
          </cell>
          <cell r="F3421" t="str">
            <v/>
          </cell>
          <cell r="G3421" t="str">
            <v/>
          </cell>
          <cell r="H3421" t="str">
            <v/>
          </cell>
          <cell r="I3421" t="str">
            <v>新疆维吾尔自治区</v>
          </cell>
          <cell r="J3421" t="str">
            <v>一般源</v>
          </cell>
        </row>
        <row r="3422">
          <cell r="B3422" t="str">
            <v>泽普县宏大石化有限公司依克苏乡加油站</v>
          </cell>
          <cell r="C3422" t="str">
            <v>新疆喀什地区泽普县依克苏乡客运站北侧</v>
          </cell>
          <cell r="D3422" t="str">
            <v>1</v>
          </cell>
          <cell r="E3422" t="str">
            <v>否</v>
          </cell>
          <cell r="F3422" t="str">
            <v>否</v>
          </cell>
          <cell r="G3422" t="str">
            <v>1</v>
          </cell>
          <cell r="H3422" t="str">
            <v/>
          </cell>
          <cell r="I3422" t="str">
            <v>新疆维吾尔自治区</v>
          </cell>
          <cell r="J3422" t="str">
            <v>一般源</v>
          </cell>
        </row>
        <row r="3423">
          <cell r="B3423" t="str">
            <v>英吉沙县佰德农牧有限公司</v>
          </cell>
          <cell r="C3423" t="str">
            <v>英吉沙县色提力乡养殖园区</v>
          </cell>
          <cell r="D3423" t="str">
            <v>844000</v>
          </cell>
          <cell r="E3423" t="str">
            <v>否</v>
          </cell>
          <cell r="F3423" t="str">
            <v/>
          </cell>
          <cell r="G3423" t="str">
            <v>请各县市补充</v>
          </cell>
          <cell r="H3423" t="str">
            <v/>
          </cell>
          <cell r="I3423" t="str">
            <v>新疆维吾尔自治区</v>
          </cell>
          <cell r="J3423" t="str">
            <v>一般源</v>
          </cell>
        </row>
        <row r="3424">
          <cell r="B3424" t="str">
            <v>中石油新疆销售有限公司喀什分公司伽师红柳加油站</v>
          </cell>
          <cell r="C3424" t="str">
            <v>伽师县园区路</v>
          </cell>
          <cell r="D3424" t="str">
            <v>请各县市补充</v>
          </cell>
          <cell r="E3424" t="str">
            <v>否</v>
          </cell>
          <cell r="F3424" t="str">
            <v/>
          </cell>
          <cell r="G3424" t="str">
            <v>请各县市补充</v>
          </cell>
          <cell r="H3424" t="str">
            <v/>
          </cell>
          <cell r="I3424" t="str">
            <v>新疆维吾尔自治区</v>
          </cell>
          <cell r="J3424" t="str">
            <v>一般源</v>
          </cell>
        </row>
        <row r="3425">
          <cell r="B3425" t="str">
            <v>阿拉格尔乡人民政府</v>
          </cell>
          <cell r="C3425" t="str">
            <v>温尧勒村</v>
          </cell>
          <cell r="D3425" t="str">
            <v>844000</v>
          </cell>
          <cell r="E3425" t="str">
            <v>否</v>
          </cell>
          <cell r="F3425" t="str">
            <v>否</v>
          </cell>
          <cell r="G3425" t="str">
            <v>请各县市补充</v>
          </cell>
          <cell r="H3425" t="str">
            <v/>
          </cell>
          <cell r="I3425" t="str">
            <v>新疆维吾尔自治区</v>
          </cell>
          <cell r="J3425" t="str">
            <v>一般源</v>
          </cell>
        </row>
        <row r="3426">
          <cell r="B3426" t="str">
            <v>喀什腾瑞环保科技有限公司</v>
          </cell>
          <cell r="C3426" t="str">
            <v>铁日木乡仓村213省道东侧</v>
          </cell>
          <cell r="D3426" t="str">
            <v>1</v>
          </cell>
          <cell r="E3426" t="str">
            <v>否</v>
          </cell>
          <cell r="F3426" t="str">
            <v>否</v>
          </cell>
          <cell r="G3426" t="str">
            <v>1</v>
          </cell>
          <cell r="H3426" t="str">
            <v/>
          </cell>
          <cell r="I3426" t="str">
            <v>新疆维吾尔自治区</v>
          </cell>
          <cell r="J3426" t="str">
            <v>重点源</v>
          </cell>
        </row>
        <row r="3427">
          <cell r="B3427" t="str">
            <v>巴楚祥瑞金属制品有限公司</v>
          </cell>
          <cell r="C3427" t="str">
            <v>巴楚县色力布亚镇胡木旦贝希社区人民南路1组116号</v>
          </cell>
          <cell r="D3427" t="str">
            <v>844000</v>
          </cell>
          <cell r="E3427" t="str">
            <v>否</v>
          </cell>
          <cell r="F3427" t="str">
            <v>否</v>
          </cell>
          <cell r="G3427" t="str">
            <v>请各县市补充</v>
          </cell>
          <cell r="H3427" t="str">
            <v/>
          </cell>
          <cell r="I3427" t="str">
            <v>新疆维吾尔自治区</v>
          </cell>
          <cell r="J3427" t="str">
            <v>一般源</v>
          </cell>
        </row>
        <row r="3428">
          <cell r="B3428" t="str">
            <v>叶城县河园镇卫生院</v>
          </cell>
          <cell r="C3428" t="str">
            <v>叶城县河园镇17村</v>
          </cell>
          <cell r="D3428" t="str">
            <v>844900</v>
          </cell>
          <cell r="E3428" t="str">
            <v>否</v>
          </cell>
          <cell r="F3428" t="str">
            <v/>
          </cell>
          <cell r="G3428" t="str">
            <v/>
          </cell>
          <cell r="H3428" t="str">
            <v/>
          </cell>
          <cell r="I3428" t="str">
            <v>新疆维吾尔自治区</v>
          </cell>
          <cell r="J3428" t="str">
            <v>一般源</v>
          </cell>
        </row>
        <row r="3429">
          <cell r="B3429" t="str">
            <v>巴楚县朱忠友家庭农场（个体工商户）</v>
          </cell>
          <cell r="C3429" t="str">
            <v>巴楚县阿克萨克马热勒乡6村4组05号</v>
          </cell>
          <cell r="D3429" t="str">
            <v>844000</v>
          </cell>
          <cell r="E3429" t="str">
            <v>否</v>
          </cell>
          <cell r="F3429" t="str">
            <v>否</v>
          </cell>
          <cell r="G3429" t="str">
            <v>请各县市补充</v>
          </cell>
          <cell r="H3429" t="str">
            <v/>
          </cell>
          <cell r="I3429" t="str">
            <v>新疆维吾尔自治区</v>
          </cell>
          <cell r="J3429" t="str">
            <v>一般源</v>
          </cell>
        </row>
        <row r="3430">
          <cell r="B3430" t="str">
            <v>新疆巴尔楚克众和农业投资集团有限公司（琼库尔恰克乡屠宰点）</v>
          </cell>
          <cell r="C3430" t="str">
            <v>巴楚县琼库尔恰克乡9村6组300号</v>
          </cell>
          <cell r="D3430" t="str">
            <v>844000</v>
          </cell>
          <cell r="E3430" t="str">
            <v>否</v>
          </cell>
          <cell r="F3430" t="str">
            <v>否</v>
          </cell>
          <cell r="G3430" t="str">
            <v>请各县市补充</v>
          </cell>
          <cell r="H3430" t="str">
            <v/>
          </cell>
          <cell r="I3430" t="str">
            <v>新疆维吾尔自治区</v>
          </cell>
          <cell r="J3430" t="str">
            <v>一般源</v>
          </cell>
        </row>
        <row r="3431">
          <cell r="B3431" t="str">
            <v>莎车县华侨加油站</v>
          </cell>
          <cell r="C3431" t="str">
            <v>莎车县阿热勒乡苏盖提力克村</v>
          </cell>
          <cell r="D3431" t="str">
            <v/>
          </cell>
          <cell r="E3431" t="str">
            <v>否</v>
          </cell>
          <cell r="F3431" t="str">
            <v/>
          </cell>
          <cell r="G3431" t="str">
            <v/>
          </cell>
          <cell r="H3431" t="str">
            <v/>
          </cell>
          <cell r="I3431" t="str">
            <v>新疆维吾尔自治区</v>
          </cell>
          <cell r="J3431" t="str">
            <v>一般源</v>
          </cell>
        </row>
        <row r="3432">
          <cell r="B3432" t="str">
            <v>新疆红海建设投资集团有限公司</v>
          </cell>
          <cell r="C3432" t="str">
            <v>巴楚县创业大道北侧（工业园区内）</v>
          </cell>
          <cell r="D3432" t="str">
            <v>844000</v>
          </cell>
          <cell r="E3432" t="str">
            <v>否</v>
          </cell>
          <cell r="F3432" t="str">
            <v>否</v>
          </cell>
          <cell r="G3432" t="str">
            <v>请各县市补充</v>
          </cell>
          <cell r="H3432" t="str">
            <v/>
          </cell>
          <cell r="I3432" t="str">
            <v>新疆维吾尔自治区</v>
          </cell>
          <cell r="J3432" t="str">
            <v>一般源</v>
          </cell>
        </row>
        <row r="3433">
          <cell r="B3433" t="str">
            <v>巴楚县德昌棉业有限公司</v>
          </cell>
          <cell r="C3433" t="str">
            <v>巴楚县巴楚镇光明北路</v>
          </cell>
          <cell r="D3433" t="str">
            <v>844000</v>
          </cell>
          <cell r="E3433" t="str">
            <v>否</v>
          </cell>
          <cell r="F3433" t="str">
            <v>否</v>
          </cell>
          <cell r="G3433" t="str">
            <v>请各县市补充</v>
          </cell>
          <cell r="H3433" t="str">
            <v/>
          </cell>
          <cell r="I3433" t="str">
            <v>新疆维吾尔自治区</v>
          </cell>
          <cell r="J3433" t="str">
            <v>一般源</v>
          </cell>
        </row>
        <row r="3434">
          <cell r="B3434" t="str">
            <v>中国石化销售股份有限公司新疆喀什石油分公司巴楚五号加油站</v>
          </cell>
          <cell r="C3434" t="str">
            <v>巴楚县阿纳库勒乡墩买里村（三莎高速路西侧K2+104.4公里处）</v>
          </cell>
          <cell r="D3434" t="str">
            <v>844000</v>
          </cell>
          <cell r="E3434" t="str">
            <v>否</v>
          </cell>
          <cell r="F3434" t="str">
            <v>否</v>
          </cell>
          <cell r="G3434" t="str">
            <v>请各县市补充</v>
          </cell>
          <cell r="H3434" t="str">
            <v/>
          </cell>
          <cell r="I3434" t="str">
            <v>新疆维吾尔自治区</v>
          </cell>
          <cell r="J3434" t="str">
            <v>一般源</v>
          </cell>
        </row>
        <row r="3435">
          <cell r="B3435" t="str">
            <v>新疆博洋科技检测有限公司</v>
          </cell>
          <cell r="C3435" t="str">
            <v>新疆喀什地区喀什市夏马勒巴格镇阿亚合帕哈太克里村13村6组办公楼第四层</v>
          </cell>
          <cell r="D3435" t="str">
            <v/>
          </cell>
          <cell r="E3435" t="str">
            <v>否</v>
          </cell>
          <cell r="F3435" t="str">
            <v/>
          </cell>
          <cell r="G3435" t="str">
            <v/>
          </cell>
          <cell r="H3435" t="str">
            <v/>
          </cell>
          <cell r="I3435" t="str">
            <v>新疆维吾尔自治区</v>
          </cell>
          <cell r="J3435" t="str">
            <v>一般源</v>
          </cell>
        </row>
        <row r="3436">
          <cell r="B3436" t="str">
            <v>泽普县人民医院</v>
          </cell>
          <cell r="C3436" t="str">
            <v>泽普县</v>
          </cell>
          <cell r="D3436" t="str">
            <v>请各县市补充</v>
          </cell>
          <cell r="E3436" t="str">
            <v>否</v>
          </cell>
          <cell r="F3436" t="str">
            <v/>
          </cell>
          <cell r="G3436" t="str">
            <v>请各县市补充</v>
          </cell>
          <cell r="H3436" t="str">
            <v/>
          </cell>
          <cell r="I3436" t="str">
            <v>新疆维吾尔自治区</v>
          </cell>
          <cell r="J3436" t="str">
            <v>一般源</v>
          </cell>
        </row>
        <row r="3437">
          <cell r="B3437" t="str">
            <v>莎车县塔尕其加油站</v>
          </cell>
          <cell r="C3437" t="str">
            <v>莎车县巴莎公路塔尕其乡木尕拉村</v>
          </cell>
          <cell r="D3437" t="str">
            <v/>
          </cell>
          <cell r="E3437" t="str">
            <v>否</v>
          </cell>
          <cell r="F3437" t="str">
            <v/>
          </cell>
          <cell r="G3437" t="str">
            <v/>
          </cell>
          <cell r="H3437" t="str">
            <v/>
          </cell>
          <cell r="I3437" t="str">
            <v>新疆维吾尔自治区</v>
          </cell>
          <cell r="J3437" t="str">
            <v>一般源</v>
          </cell>
        </row>
        <row r="3438">
          <cell r="B3438" t="str">
            <v>巴楚县桃园利成养殖专业合作社</v>
          </cell>
          <cell r="C3438" t="str">
            <v>巴楚县恰尔巴格乡10村</v>
          </cell>
          <cell r="D3438" t="str">
            <v>844000</v>
          </cell>
          <cell r="E3438" t="str">
            <v>否</v>
          </cell>
          <cell r="F3438" t="str">
            <v>否</v>
          </cell>
          <cell r="G3438" t="str">
            <v>请各县市补充</v>
          </cell>
          <cell r="H3438" t="str">
            <v/>
          </cell>
          <cell r="I3438" t="str">
            <v>新疆维吾尔自治区</v>
          </cell>
          <cell r="J3438" t="str">
            <v>一般源</v>
          </cell>
        </row>
        <row r="3439">
          <cell r="B3439" t="str">
            <v>巴楚县荣华家庭农场（个体工商户）</v>
          </cell>
          <cell r="C3439" t="str">
            <v>巴楚县色力布亚镇色力布亚镇诺贝希村3组1-0161</v>
          </cell>
          <cell r="D3439" t="str">
            <v>844000</v>
          </cell>
          <cell r="E3439" t="str">
            <v>否</v>
          </cell>
          <cell r="F3439" t="str">
            <v>否</v>
          </cell>
          <cell r="G3439" t="str">
            <v>请各县市补充</v>
          </cell>
          <cell r="H3439" t="str">
            <v/>
          </cell>
          <cell r="I3439" t="str">
            <v>新疆维吾尔自治区</v>
          </cell>
          <cell r="J3439" t="str">
            <v>一般源</v>
          </cell>
        </row>
        <row r="3440">
          <cell r="B3440" t="str">
            <v>伽师县夏普吐勒镇卫生院</v>
          </cell>
          <cell r="C3440" t="str">
            <v>伽师县夏普吐勒镇巴扎村</v>
          </cell>
          <cell r="D3440" t="str">
            <v>请各县市补充</v>
          </cell>
          <cell r="E3440" t="str">
            <v>否</v>
          </cell>
          <cell r="F3440" t="str">
            <v/>
          </cell>
          <cell r="G3440" t="str">
            <v>请各县市补充</v>
          </cell>
          <cell r="H3440" t="str">
            <v/>
          </cell>
          <cell r="I3440" t="str">
            <v>新疆维吾尔自治区</v>
          </cell>
          <cell r="J3440" t="str">
            <v>一般源</v>
          </cell>
        </row>
        <row r="3441">
          <cell r="B3441" t="str">
            <v>中国石油天然气股份有限公司塔里木油田分公司塔西南勘探开发公司</v>
          </cell>
          <cell r="C3441" t="str">
            <v>泽普县</v>
          </cell>
          <cell r="D3441" t="str">
            <v>请各县市补充</v>
          </cell>
          <cell r="E3441" t="str">
            <v>否</v>
          </cell>
          <cell r="F3441" t="str">
            <v>否</v>
          </cell>
          <cell r="G3441" t="str">
            <v>请各县市补充</v>
          </cell>
          <cell r="H3441" t="str">
            <v/>
          </cell>
          <cell r="I3441" t="str">
            <v>新疆维吾尔自治区</v>
          </cell>
          <cell r="J3441" t="str">
            <v>一般源</v>
          </cell>
        </row>
        <row r="3442">
          <cell r="B3442" t="str">
            <v>新疆中皓石油科技有限公司莎车县城南加油站</v>
          </cell>
          <cell r="C3442" t="str">
            <v>莎车县英尔强街道办育才社区和谐西路南侧木卡姆南路西侧01-1号</v>
          </cell>
          <cell r="D3442" t="str">
            <v/>
          </cell>
          <cell r="E3442" t="str">
            <v>否</v>
          </cell>
          <cell r="F3442" t="str">
            <v/>
          </cell>
          <cell r="G3442" t="str">
            <v/>
          </cell>
          <cell r="H3442" t="str">
            <v/>
          </cell>
          <cell r="I3442" t="str">
            <v>新疆维吾尔自治区</v>
          </cell>
          <cell r="J3442" t="str">
            <v>一般源</v>
          </cell>
        </row>
        <row r="3443">
          <cell r="B3443" t="str">
            <v>新疆喀钢集团有限公司</v>
          </cell>
          <cell r="C3443" t="str">
            <v>新疆喀什地区疏勒县艾尔木东乡生态钢城产业园北纬路3号院</v>
          </cell>
          <cell r="D3443" t="str">
            <v/>
          </cell>
          <cell r="E3443" t="str">
            <v>是</v>
          </cell>
          <cell r="F3443" t="str">
            <v/>
          </cell>
          <cell r="G3443" t="str">
            <v/>
          </cell>
          <cell r="H3443" t="str">
            <v/>
          </cell>
          <cell r="I3443" t="str">
            <v>新疆维吾尔自治区</v>
          </cell>
          <cell r="J3443" t="str">
            <v>重点源</v>
          </cell>
        </row>
        <row r="3444">
          <cell r="B3444" t="str">
            <v>新疆聚诚鑫节能科技有限公司</v>
          </cell>
          <cell r="C3444" t="str">
            <v>喀什市中亚南亚工业园区85号</v>
          </cell>
          <cell r="D3444" t="str">
            <v/>
          </cell>
          <cell r="E3444" t="str">
            <v>否</v>
          </cell>
          <cell r="F3444" t="str">
            <v/>
          </cell>
          <cell r="G3444" t="str">
            <v/>
          </cell>
          <cell r="H3444" t="str">
            <v/>
          </cell>
          <cell r="I3444" t="str">
            <v>新疆维吾尔自治区</v>
          </cell>
          <cell r="J3444" t="str">
            <v>一般源</v>
          </cell>
        </row>
        <row r="3445">
          <cell r="B3445" t="str">
            <v>喀什新方正电气设备有限责任公司</v>
          </cell>
          <cell r="C3445" t="str">
            <v>疏附县商贸园区</v>
          </cell>
          <cell r="D3445" t="str">
            <v/>
          </cell>
          <cell r="E3445" t="str">
            <v>否</v>
          </cell>
          <cell r="F3445" t="str">
            <v>否</v>
          </cell>
          <cell r="G3445" t="str">
            <v/>
          </cell>
          <cell r="H3445" t="str">
            <v/>
          </cell>
          <cell r="I3445" t="str">
            <v>新疆维吾尔自治区</v>
          </cell>
          <cell r="J3445" t="str">
            <v>一般源</v>
          </cell>
        </row>
        <row r="3446">
          <cell r="B3446" t="str">
            <v>新疆优圣纺织科技有限公司</v>
          </cell>
          <cell r="C3446" t="str">
            <v>巴楚工业园区锦绣社区宝江一号厂房</v>
          </cell>
          <cell r="D3446" t="str">
            <v>844000</v>
          </cell>
          <cell r="E3446" t="str">
            <v>否</v>
          </cell>
          <cell r="F3446" t="str">
            <v>否</v>
          </cell>
          <cell r="G3446" t="str">
            <v>请各县市补充</v>
          </cell>
          <cell r="H3446" t="str">
            <v/>
          </cell>
          <cell r="I3446" t="str">
            <v>新疆维吾尔自治区</v>
          </cell>
          <cell r="J3446" t="str">
            <v>一般源</v>
          </cell>
        </row>
        <row r="3447">
          <cell r="B3447" t="str">
            <v>巴楚县红河食品加工厂</v>
          </cell>
          <cell r="C3447" t="str">
            <v>巴楚县阿纳库勒乡8村3组A-155</v>
          </cell>
          <cell r="D3447" t="str">
            <v>844000</v>
          </cell>
          <cell r="E3447" t="str">
            <v>否</v>
          </cell>
          <cell r="F3447" t="str">
            <v>否</v>
          </cell>
          <cell r="G3447" t="str">
            <v>请各县市补充</v>
          </cell>
          <cell r="H3447" t="str">
            <v/>
          </cell>
          <cell r="I3447" t="str">
            <v>新疆维吾尔自治区</v>
          </cell>
          <cell r="J3447" t="str">
            <v>一般源</v>
          </cell>
        </row>
        <row r="3448">
          <cell r="B3448" t="str">
            <v>莎车县赛帕尔汽车服务中心</v>
          </cell>
          <cell r="C3448" t="str">
            <v>莎车县莎车镇塔瓦克其拉社区3组147号</v>
          </cell>
          <cell r="D3448" t="str">
            <v/>
          </cell>
          <cell r="E3448" t="str">
            <v>否</v>
          </cell>
          <cell r="F3448" t="str">
            <v/>
          </cell>
          <cell r="G3448" t="str">
            <v/>
          </cell>
          <cell r="H3448" t="str">
            <v/>
          </cell>
          <cell r="I3448" t="str">
            <v>新疆维吾尔自治区</v>
          </cell>
          <cell r="J3448" t="str">
            <v>一般源</v>
          </cell>
        </row>
        <row r="3449">
          <cell r="B3449" t="str">
            <v>佳音医院集团股份有限公司叶城分院</v>
          </cell>
          <cell r="C3449" t="str">
            <v>叶城县315国道南侧（家禽屠宰场西侧）</v>
          </cell>
          <cell r="D3449" t="str">
            <v>844900</v>
          </cell>
          <cell r="E3449" t="str">
            <v>否</v>
          </cell>
          <cell r="F3449" t="str">
            <v/>
          </cell>
          <cell r="G3449" t="str">
            <v/>
          </cell>
          <cell r="H3449" t="str">
            <v/>
          </cell>
          <cell r="I3449" t="str">
            <v>新疆维吾尔自治区</v>
          </cell>
          <cell r="J3449" t="str">
            <v>一般源</v>
          </cell>
        </row>
        <row r="3450">
          <cell r="B3450" t="str">
            <v>新疆卓大钢构彩板制品有限公司</v>
          </cell>
          <cell r="C3450" t="str">
            <v>巴楚县光明北路</v>
          </cell>
          <cell r="D3450" t="str">
            <v>844000</v>
          </cell>
          <cell r="E3450" t="str">
            <v>否</v>
          </cell>
          <cell r="F3450" t="str">
            <v>否</v>
          </cell>
          <cell r="G3450" t="str">
            <v>请各县市补充</v>
          </cell>
          <cell r="H3450" t="str">
            <v/>
          </cell>
          <cell r="I3450" t="str">
            <v>新疆维吾尔自治区</v>
          </cell>
          <cell r="J3450" t="str">
            <v>一般源</v>
          </cell>
        </row>
        <row r="3451">
          <cell r="B3451" t="str">
            <v>叶城县阿克塔什镇卫生院</v>
          </cell>
          <cell r="C3451" t="str">
            <v>叶城县阿克塔什镇南一区</v>
          </cell>
          <cell r="D3451" t="str">
            <v>844900</v>
          </cell>
          <cell r="E3451" t="str">
            <v>否</v>
          </cell>
          <cell r="F3451" t="str">
            <v/>
          </cell>
          <cell r="G3451" t="str">
            <v/>
          </cell>
          <cell r="H3451" t="str">
            <v/>
          </cell>
          <cell r="I3451" t="str">
            <v>新疆维吾尔自治区</v>
          </cell>
          <cell r="J3451" t="str">
            <v>一般源</v>
          </cell>
        </row>
        <row r="3452">
          <cell r="B3452" t="str">
            <v>新疆铜新原科技有限公司</v>
          </cell>
          <cell r="C3452" t="str">
            <v>新疆喀什地区喀什市中亚南亚工业园区富强路22号2号厂房第1层119号办公室中国新疆自由贸易试验区喀什片区喀什是区块</v>
          </cell>
          <cell r="D3452" t="str">
            <v/>
          </cell>
          <cell r="E3452" t="str">
            <v>否</v>
          </cell>
          <cell r="F3452" t="str">
            <v/>
          </cell>
          <cell r="G3452" t="str">
            <v/>
          </cell>
          <cell r="H3452" t="str">
            <v/>
          </cell>
          <cell r="I3452" t="str">
            <v>新疆维吾尔自治区</v>
          </cell>
          <cell r="J3452" t="str">
            <v/>
          </cell>
        </row>
        <row r="3453">
          <cell r="B3453" t="str">
            <v>巴楚县乡情畜牧养殖专业合作社</v>
          </cell>
          <cell r="C3453" t="str">
            <v>巴楚县阿拉格尔乡7村2组</v>
          </cell>
          <cell r="D3453" t="str">
            <v>844000</v>
          </cell>
          <cell r="E3453" t="str">
            <v>否</v>
          </cell>
          <cell r="F3453" t="str">
            <v>否</v>
          </cell>
          <cell r="G3453" t="str">
            <v>请各县市补充</v>
          </cell>
          <cell r="H3453" t="str">
            <v/>
          </cell>
          <cell r="I3453" t="str">
            <v>新疆维吾尔自治区</v>
          </cell>
          <cell r="J3453" t="str">
            <v>一般源</v>
          </cell>
        </row>
        <row r="3454">
          <cell r="B3454" t="str">
            <v>巴楚县济舟棉业有限责任公司</v>
          </cell>
          <cell r="C3454" t="str">
            <v>巴楚县巴莎路93公里处阿拉根乡</v>
          </cell>
          <cell r="D3454" t="str">
            <v>844000</v>
          </cell>
          <cell r="E3454" t="str">
            <v>否</v>
          </cell>
          <cell r="F3454" t="str">
            <v>否</v>
          </cell>
          <cell r="G3454" t="str">
            <v>请各县市补充</v>
          </cell>
          <cell r="H3454" t="str">
            <v/>
          </cell>
          <cell r="I3454" t="str">
            <v>新疆维吾尔自治区</v>
          </cell>
          <cell r="J3454" t="str">
            <v>一般源</v>
          </cell>
        </row>
        <row r="3455">
          <cell r="B3455" t="str">
            <v>叶城县人民医院（传染病分院）</v>
          </cell>
          <cell r="C3455" t="str">
            <v>叶城县南环路南侧084号</v>
          </cell>
          <cell r="D3455" t="str">
            <v>844900</v>
          </cell>
          <cell r="E3455" t="str">
            <v>否</v>
          </cell>
          <cell r="F3455" t="str">
            <v/>
          </cell>
          <cell r="G3455" t="str">
            <v/>
          </cell>
          <cell r="H3455" t="str">
            <v/>
          </cell>
          <cell r="I3455" t="str">
            <v>新疆维吾尔自治区</v>
          </cell>
          <cell r="J3455" t="str">
            <v>一般源</v>
          </cell>
        </row>
        <row r="3456">
          <cell r="B3456" t="str">
            <v>新疆力能实业有限公司</v>
          </cell>
          <cell r="C3456" t="str">
            <v>巴楚县工业园区，红海路西侧，银泰路北侧（原八钢厂房）</v>
          </cell>
          <cell r="D3456" t="str">
            <v>844000</v>
          </cell>
          <cell r="E3456" t="str">
            <v>否</v>
          </cell>
          <cell r="F3456" t="str">
            <v>否</v>
          </cell>
          <cell r="G3456" t="str">
            <v>请各县市补充</v>
          </cell>
          <cell r="H3456" t="str">
            <v/>
          </cell>
          <cell r="I3456" t="str">
            <v>新疆维吾尔自治区</v>
          </cell>
          <cell r="J3456" t="str">
            <v>一般源</v>
          </cell>
        </row>
        <row r="3457">
          <cell r="B3457" t="str">
            <v>叶城县爱昆实业有限公司</v>
          </cell>
          <cell r="C3457" t="str">
            <v>叶城县工业园区纬四路右侧1号</v>
          </cell>
          <cell r="D3457" t="str">
            <v>844900</v>
          </cell>
          <cell r="E3457" t="str">
            <v>否</v>
          </cell>
          <cell r="F3457" t="str">
            <v>否</v>
          </cell>
          <cell r="G3457" t="str">
            <v>请各县市补充</v>
          </cell>
          <cell r="H3457" t="str">
            <v/>
          </cell>
          <cell r="I3457" t="str">
            <v>新疆维吾尔自治区</v>
          </cell>
          <cell r="J3457" t="str">
            <v>一般源</v>
          </cell>
        </row>
        <row r="3458">
          <cell r="B3458" t="str">
            <v>喀什信安木业有限公司</v>
          </cell>
          <cell r="C3458" t="str">
            <v>疏附县天津海河生态产业园区</v>
          </cell>
          <cell r="D3458" t="str">
            <v/>
          </cell>
          <cell r="E3458" t="str">
            <v>否</v>
          </cell>
          <cell r="F3458" t="str">
            <v>否</v>
          </cell>
          <cell r="G3458" t="str">
            <v/>
          </cell>
          <cell r="H3458" t="str">
            <v/>
          </cell>
          <cell r="I3458" t="str">
            <v>新疆维吾尔自治区</v>
          </cell>
          <cell r="J3458" t="str">
            <v>一般源</v>
          </cell>
        </row>
        <row r="3459">
          <cell r="B3459" t="str">
            <v>泽普镇卫生院</v>
          </cell>
          <cell r="C3459" t="str">
            <v>泽普县泽普镇和谐大街004号</v>
          </cell>
          <cell r="D3459" t="str">
            <v>844800</v>
          </cell>
          <cell r="E3459" t="str">
            <v>否</v>
          </cell>
          <cell r="F3459" t="str">
            <v>否</v>
          </cell>
          <cell r="G3459" t="str">
            <v/>
          </cell>
          <cell r="H3459" t="str">
            <v/>
          </cell>
          <cell r="I3459" t="str">
            <v>新疆维吾尔自治区</v>
          </cell>
          <cell r="J3459" t="str">
            <v>一般源</v>
          </cell>
        </row>
        <row r="3460">
          <cell r="B3460" t="str">
            <v>巴楚县绿源节水滴灌带厂</v>
          </cell>
          <cell r="C3460" t="str">
            <v>新疆喀什地区巴楚县英吾斯坦乡阔纳吾斯塘村</v>
          </cell>
          <cell r="D3460" t="str">
            <v>843800</v>
          </cell>
          <cell r="E3460" t="str">
            <v>否</v>
          </cell>
          <cell r="F3460" t="str">
            <v>否</v>
          </cell>
          <cell r="G3460" t="str">
            <v>412721199910154244</v>
          </cell>
          <cell r="H3460" t="str">
            <v/>
          </cell>
          <cell r="I3460" t="str">
            <v>新疆维吾尔自治区</v>
          </cell>
          <cell r="J3460" t="str">
            <v>一般源</v>
          </cell>
        </row>
        <row r="3461">
          <cell r="B3461" t="str">
            <v>新疆银谷泰油脂有限公司</v>
          </cell>
          <cell r="C3461" t="str">
            <v>巴楚县银泰路</v>
          </cell>
          <cell r="D3461" t="str">
            <v>843800</v>
          </cell>
          <cell r="E3461" t="str">
            <v>否</v>
          </cell>
          <cell r="F3461" t="str">
            <v>否</v>
          </cell>
          <cell r="G3461" t="str">
            <v>652301198411230831</v>
          </cell>
          <cell r="H3461" t="str">
            <v/>
          </cell>
          <cell r="I3461" t="str">
            <v>新疆维吾尔自治区</v>
          </cell>
          <cell r="J3461" t="str">
            <v>一般源</v>
          </cell>
        </row>
        <row r="3462">
          <cell r="B3462" t="str">
            <v>巴楚县幸福家庭农场（个体工商户）</v>
          </cell>
          <cell r="C3462" t="str">
            <v>巴楚县色力布亚镇人民北路3-27号</v>
          </cell>
          <cell r="D3462" t="str">
            <v>844000</v>
          </cell>
          <cell r="E3462" t="str">
            <v>否</v>
          </cell>
          <cell r="F3462" t="str">
            <v>否</v>
          </cell>
          <cell r="G3462" t="str">
            <v>请各县市补充</v>
          </cell>
          <cell r="H3462" t="str">
            <v/>
          </cell>
          <cell r="I3462" t="str">
            <v>新疆维吾尔自治区</v>
          </cell>
          <cell r="J3462" t="str">
            <v>一般源</v>
          </cell>
        </row>
        <row r="3463">
          <cell r="B3463" t="str">
            <v>巴楚县麦维兰喀迪尔屠宰场</v>
          </cell>
          <cell r="C3463" t="str">
            <v>巴楚县恰尔巴格乡16村2组</v>
          </cell>
          <cell r="D3463" t="str">
            <v>844000</v>
          </cell>
          <cell r="E3463" t="str">
            <v>否</v>
          </cell>
          <cell r="F3463" t="str">
            <v>否</v>
          </cell>
          <cell r="G3463" t="str">
            <v>请各县市补充</v>
          </cell>
          <cell r="H3463" t="str">
            <v/>
          </cell>
          <cell r="I3463" t="str">
            <v>新疆维吾尔自治区</v>
          </cell>
          <cell r="J3463" t="str">
            <v>一般源</v>
          </cell>
        </row>
        <row r="3464">
          <cell r="B3464" t="str">
            <v>巴楚县西星加油站</v>
          </cell>
          <cell r="C3464" t="str">
            <v>巴楚县阿克萨克马热勒乡塘巴扎</v>
          </cell>
          <cell r="D3464" t="str">
            <v>843800</v>
          </cell>
          <cell r="E3464" t="str">
            <v>否</v>
          </cell>
          <cell r="F3464" t="str">
            <v>否</v>
          </cell>
          <cell r="G3464" t="str">
            <v>653125197808052013</v>
          </cell>
          <cell r="H3464" t="str">
            <v/>
          </cell>
          <cell r="I3464" t="str">
            <v>新疆维吾尔自治区</v>
          </cell>
          <cell r="J3464" t="str">
            <v>一般源</v>
          </cell>
        </row>
        <row r="3465">
          <cell r="B3465" t="str">
            <v>新疆凯胜便民农业发展有限公司</v>
          </cell>
          <cell r="C3465" t="str">
            <v>巴楚县琼库恰克乡格式勒克（5）村1组</v>
          </cell>
          <cell r="D3465" t="str">
            <v>844000</v>
          </cell>
          <cell r="E3465" t="str">
            <v>否</v>
          </cell>
          <cell r="F3465" t="str">
            <v>否</v>
          </cell>
          <cell r="G3465" t="str">
            <v>请各县市补充</v>
          </cell>
          <cell r="H3465" t="str">
            <v/>
          </cell>
          <cell r="I3465" t="str">
            <v>新疆维吾尔自治区</v>
          </cell>
          <cell r="J3465" t="str">
            <v>一般源</v>
          </cell>
        </row>
        <row r="3466">
          <cell r="B3466" t="str">
            <v>巴楚县荣旺纺织配套有限公司</v>
          </cell>
          <cell r="C3466" t="str">
            <v>巴楚县工业园区红海路社区孵化园4号厂房B区</v>
          </cell>
          <cell r="D3466" t="str">
            <v>844000</v>
          </cell>
          <cell r="E3466" t="str">
            <v>否</v>
          </cell>
          <cell r="F3466" t="str">
            <v>否</v>
          </cell>
          <cell r="G3466" t="str">
            <v>请各县市补充</v>
          </cell>
          <cell r="H3466" t="str">
            <v/>
          </cell>
          <cell r="I3466" t="str">
            <v>新疆维吾尔自治区</v>
          </cell>
          <cell r="J3466" t="str">
            <v>一般源</v>
          </cell>
        </row>
        <row r="3467">
          <cell r="B3467" t="str">
            <v>巴楚县丝路明珠制衣有限公司</v>
          </cell>
          <cell r="C3467" t="str">
            <v>巴楚县红海路东侧</v>
          </cell>
          <cell r="D3467" t="str">
            <v>844000</v>
          </cell>
          <cell r="E3467" t="str">
            <v>否</v>
          </cell>
          <cell r="F3467" t="str">
            <v>否</v>
          </cell>
          <cell r="G3467" t="str">
            <v>请各县市补充</v>
          </cell>
          <cell r="H3467" t="str">
            <v/>
          </cell>
          <cell r="I3467" t="str">
            <v>新疆维吾尔自治区</v>
          </cell>
          <cell r="J3467" t="str">
            <v>一般源</v>
          </cell>
        </row>
        <row r="3468">
          <cell r="B3468" t="str">
            <v>疏附县盛强海绵加工厂</v>
          </cell>
          <cell r="C3468" t="str">
            <v>新疆喀什地区疏附县吾库萨克镇4村</v>
          </cell>
          <cell r="D3468" t="str">
            <v>844100</v>
          </cell>
          <cell r="E3468" t="str">
            <v>否</v>
          </cell>
          <cell r="F3468" t="str">
            <v/>
          </cell>
          <cell r="G3468" t="str">
            <v>请各县市补充</v>
          </cell>
          <cell r="H3468" t="str">
            <v/>
          </cell>
          <cell r="I3468" t="str">
            <v>新疆维吾尔自治区</v>
          </cell>
          <cell r="J3468" t="str">
            <v>一般源</v>
          </cell>
        </row>
        <row r="3469">
          <cell r="B3469" t="str">
            <v>伽师县克孜勒苏乡爱丽胡西面粉加工厂</v>
          </cell>
          <cell r="C3469" t="str">
            <v>伽师县克孜勒苏巴扎147号店</v>
          </cell>
          <cell r="D3469" t="str">
            <v>844000</v>
          </cell>
          <cell r="E3469" t="str">
            <v>否</v>
          </cell>
          <cell r="F3469" t="str">
            <v/>
          </cell>
          <cell r="G3469" t="str">
            <v>请各县市补充</v>
          </cell>
          <cell r="H3469" t="str">
            <v/>
          </cell>
          <cell r="I3469" t="str">
            <v>新疆维吾尔自治区</v>
          </cell>
          <cell r="J3469" t="str">
            <v>一般源</v>
          </cell>
        </row>
        <row r="3470">
          <cell r="B3470" t="str">
            <v>莎车县塔尕其镇滴灌带厂</v>
          </cell>
          <cell r="C3470" t="str">
            <v>新疆喀什地区莎车县塔尕尔其镇农机监理分站（塔尕尔其镇15村）</v>
          </cell>
          <cell r="D3470" t="str">
            <v/>
          </cell>
          <cell r="E3470" t="str">
            <v>否</v>
          </cell>
          <cell r="F3470" t="str">
            <v/>
          </cell>
          <cell r="G3470" t="str">
            <v/>
          </cell>
          <cell r="H3470" t="str">
            <v/>
          </cell>
          <cell r="I3470" t="str">
            <v>新疆维吾尔自治区</v>
          </cell>
          <cell r="J3470" t="str">
            <v>一般源</v>
          </cell>
        </row>
        <row r="3471">
          <cell r="B3471" t="str">
            <v>新疆神鹿水利水电工程有限公司</v>
          </cell>
          <cell r="C3471" t="str">
            <v>喀什地区巴楚县三岔口镇西侧5.4公里26-1号建筑用砂矿</v>
          </cell>
          <cell r="D3471" t="str">
            <v>844000</v>
          </cell>
          <cell r="E3471" t="str">
            <v>否</v>
          </cell>
          <cell r="F3471" t="str">
            <v>否</v>
          </cell>
          <cell r="G3471" t="str">
            <v>请各县市补充</v>
          </cell>
          <cell r="H3471" t="str">
            <v/>
          </cell>
          <cell r="I3471" t="str">
            <v>新疆维吾尔自治区</v>
          </cell>
          <cell r="J3471" t="str">
            <v>一般源</v>
          </cell>
        </row>
        <row r="3472">
          <cell r="B3472" t="str">
            <v>新疆金麦粮油有限公司</v>
          </cell>
          <cell r="C3472" t="str">
            <v>巴楚县工业园区</v>
          </cell>
          <cell r="D3472" t="str">
            <v>844000</v>
          </cell>
          <cell r="E3472" t="str">
            <v>否</v>
          </cell>
          <cell r="F3472" t="str">
            <v>否</v>
          </cell>
          <cell r="G3472" t="str">
            <v>请各县市补充</v>
          </cell>
          <cell r="H3472" t="str">
            <v/>
          </cell>
          <cell r="I3472" t="str">
            <v>新疆维吾尔自治区</v>
          </cell>
          <cell r="J3472" t="str">
            <v>一般源</v>
          </cell>
        </row>
        <row r="3473">
          <cell r="B3473" t="str">
            <v>疏勒县博爱医院</v>
          </cell>
          <cell r="C3473" t="str">
            <v>新疆喀什地区疏勒县疏勒大道6号</v>
          </cell>
          <cell r="D3473" t="str">
            <v>请各县市补充</v>
          </cell>
          <cell r="E3473" t="str">
            <v>否</v>
          </cell>
          <cell r="F3473" t="str">
            <v/>
          </cell>
          <cell r="G3473" t="str">
            <v>请各县市补充</v>
          </cell>
          <cell r="H3473" t="str">
            <v/>
          </cell>
          <cell r="I3473" t="str">
            <v>新疆维吾尔自治区</v>
          </cell>
          <cell r="J3473" t="str">
            <v>一般源</v>
          </cell>
        </row>
        <row r="3474">
          <cell r="B3474" t="str">
            <v>巴楚安欣牧业有限责任公司</v>
          </cell>
          <cell r="C3474" t="str">
            <v>新疆巴楚县琼库尔恰克乡16村</v>
          </cell>
          <cell r="D3474" t="str">
            <v>844000</v>
          </cell>
          <cell r="E3474" t="str">
            <v>否</v>
          </cell>
          <cell r="F3474" t="str">
            <v>否</v>
          </cell>
          <cell r="G3474" t="str">
            <v>请各县市补充</v>
          </cell>
          <cell r="H3474" t="str">
            <v/>
          </cell>
          <cell r="I3474" t="str">
            <v>新疆维吾尔自治区</v>
          </cell>
          <cell r="J3474" t="str">
            <v>一般源</v>
          </cell>
        </row>
        <row r="3475">
          <cell r="B3475" t="str">
            <v>新疆贵友节水滴灌有限公司</v>
          </cell>
          <cell r="C3475" t="str">
            <v>新疆喀什地区莎车县工业园区祝桥路24号</v>
          </cell>
          <cell r="D3475" t="str">
            <v/>
          </cell>
          <cell r="E3475" t="str">
            <v>否</v>
          </cell>
          <cell r="F3475" t="str">
            <v/>
          </cell>
          <cell r="G3475" t="str">
            <v/>
          </cell>
          <cell r="H3475" t="str">
            <v/>
          </cell>
          <cell r="I3475" t="str">
            <v>新疆维吾尔自治区</v>
          </cell>
          <cell r="J3475" t="str">
            <v>一般源</v>
          </cell>
        </row>
        <row r="3476">
          <cell r="B3476" t="str">
            <v>巴楚县多来提巴格乡人民政府</v>
          </cell>
          <cell r="C3476" t="str">
            <v>巴楚县多来提巴格乡夏普吐勒村</v>
          </cell>
          <cell r="D3476" t="str">
            <v>844000</v>
          </cell>
          <cell r="E3476" t="str">
            <v>否</v>
          </cell>
          <cell r="F3476" t="str">
            <v>否</v>
          </cell>
          <cell r="G3476" t="str">
            <v>请各县市补充</v>
          </cell>
          <cell r="H3476" t="str">
            <v/>
          </cell>
          <cell r="I3476" t="str">
            <v>新疆维吾尔自治区</v>
          </cell>
          <cell r="J3476" t="str">
            <v>一般源</v>
          </cell>
        </row>
        <row r="3477">
          <cell r="B3477" t="str">
            <v>喀什新航环保建材有限公司</v>
          </cell>
          <cell r="C3477" t="str">
            <v>喀什地区疏附县广州工业城19号地块（萨依巴格乡）</v>
          </cell>
          <cell r="D3477" t="str">
            <v>844100</v>
          </cell>
          <cell r="E3477" t="str">
            <v>是</v>
          </cell>
          <cell r="F3477" t="str">
            <v/>
          </cell>
          <cell r="G3477" t="str">
            <v>请各县市补充</v>
          </cell>
          <cell r="H3477" t="str">
            <v/>
          </cell>
          <cell r="I3477" t="str">
            <v>新疆维吾尔自治区</v>
          </cell>
          <cell r="J3477" t="str">
            <v>一般源</v>
          </cell>
        </row>
        <row r="3478">
          <cell r="B3478" t="str">
            <v>喀什众恒新型建材有限公司</v>
          </cell>
          <cell r="C3478" t="str">
            <v>岳普湖泰岳工业园区</v>
          </cell>
          <cell r="D3478" t="str">
            <v>844400</v>
          </cell>
          <cell r="E3478" t="str">
            <v>否</v>
          </cell>
          <cell r="F3478" t="str">
            <v>否</v>
          </cell>
          <cell r="G3478" t="str">
            <v>33901119760920101X</v>
          </cell>
          <cell r="H3478" t="str">
            <v/>
          </cell>
          <cell r="I3478" t="str">
            <v>新疆维吾尔自治区</v>
          </cell>
          <cell r="J3478" t="str">
            <v>一般源</v>
          </cell>
        </row>
        <row r="3479">
          <cell r="B3479" t="str">
            <v>巴楚县绿城物业管理有限公司</v>
          </cell>
          <cell r="C3479" t="str">
            <v>新疆喀什地区巴楚县夏马勒乡巴扎市场门口对面十字路口</v>
          </cell>
          <cell r="D3479" t="str">
            <v>844000</v>
          </cell>
          <cell r="E3479" t="str">
            <v>否</v>
          </cell>
          <cell r="F3479" t="str">
            <v>否</v>
          </cell>
          <cell r="G3479" t="str">
            <v>请各县市补充</v>
          </cell>
          <cell r="H3479" t="str">
            <v/>
          </cell>
          <cell r="I3479" t="str">
            <v>新疆维吾尔自治区</v>
          </cell>
          <cell r="J3479" t="str">
            <v>一般源</v>
          </cell>
        </row>
        <row r="3480">
          <cell r="B3480" t="str">
            <v>巴楚县艾力燃料有限公司</v>
          </cell>
          <cell r="C3480" t="str">
            <v>巴楚县色力布亚镇9号</v>
          </cell>
          <cell r="D3480" t="str">
            <v>843817</v>
          </cell>
          <cell r="E3480" t="str">
            <v>否</v>
          </cell>
          <cell r="F3480" t="str">
            <v>否</v>
          </cell>
          <cell r="G3480" t="str">
            <v>653130198111151578</v>
          </cell>
          <cell r="H3480" t="str">
            <v/>
          </cell>
          <cell r="I3480" t="str">
            <v>新疆维吾尔自治区</v>
          </cell>
          <cell r="J3480" t="str">
            <v>一般源</v>
          </cell>
        </row>
        <row r="3481">
          <cell r="B3481" t="str">
            <v>英吉沙迅捷机动车检测有限公司</v>
          </cell>
          <cell r="C3481" t="str">
            <v>英吉沙县鲁英工业园区北区</v>
          </cell>
          <cell r="D3481" t="str">
            <v/>
          </cell>
          <cell r="E3481" t="str">
            <v>否</v>
          </cell>
          <cell r="F3481" t="str">
            <v/>
          </cell>
          <cell r="G3481" t="str">
            <v>91653123MA790HLM8M</v>
          </cell>
          <cell r="H3481" t="str">
            <v/>
          </cell>
          <cell r="I3481" t="str">
            <v>新疆维吾尔自治区</v>
          </cell>
          <cell r="J3481" t="str">
            <v>一般源</v>
          </cell>
        </row>
        <row r="3482">
          <cell r="B3482" t="str">
            <v>喀什苏龙木业有限责任公司</v>
          </cell>
          <cell r="C3482" t="str">
            <v>新疆喀什地区疏附县广州新城金穗路-3号</v>
          </cell>
          <cell r="D3482" t="str">
            <v>844100</v>
          </cell>
          <cell r="E3482" t="str">
            <v>否</v>
          </cell>
          <cell r="F3482" t="str">
            <v/>
          </cell>
          <cell r="G3482" t="str">
            <v>请各县市补充</v>
          </cell>
          <cell r="H3482" t="str">
            <v/>
          </cell>
          <cell r="I3482" t="str">
            <v>新疆维吾尔自治区</v>
          </cell>
          <cell r="J3482" t="str">
            <v>一般源</v>
          </cell>
        </row>
        <row r="3483">
          <cell r="B3483" t="str">
            <v>巴楚天山医院</v>
          </cell>
          <cell r="C3483" t="str">
            <v>巴楚县巴楚镇友谊南路15号</v>
          </cell>
          <cell r="D3483" t="str">
            <v>844000</v>
          </cell>
          <cell r="E3483" t="str">
            <v>否</v>
          </cell>
          <cell r="F3483" t="str">
            <v>否</v>
          </cell>
          <cell r="G3483" t="str">
            <v>请各县市补充</v>
          </cell>
          <cell r="H3483" t="str">
            <v/>
          </cell>
          <cell r="I3483" t="str">
            <v>新疆维吾尔自治区</v>
          </cell>
          <cell r="J3483" t="str">
            <v>一般源</v>
          </cell>
        </row>
        <row r="3484">
          <cell r="B3484" t="str">
            <v>巴楚县沙吾提克热木面粉厂</v>
          </cell>
          <cell r="C3484" t="str">
            <v>巴楚县阿克萨克马热勒乡11村</v>
          </cell>
          <cell r="D3484" t="str">
            <v>844000</v>
          </cell>
          <cell r="E3484" t="str">
            <v>否</v>
          </cell>
          <cell r="F3484" t="str">
            <v>否</v>
          </cell>
          <cell r="G3484" t="str">
            <v>请各县市补充</v>
          </cell>
          <cell r="H3484" t="str">
            <v/>
          </cell>
          <cell r="I3484" t="str">
            <v>新疆维吾尔自治区</v>
          </cell>
          <cell r="J3484" t="str">
            <v>一般源</v>
          </cell>
        </row>
        <row r="3485">
          <cell r="B3485" t="str">
            <v>疏附县凯达门业</v>
          </cell>
          <cell r="C3485" t="str">
            <v>疏附县兰干镇阿克吾依拉村1组工业园131号</v>
          </cell>
          <cell r="D3485" t="str">
            <v>844000</v>
          </cell>
          <cell r="E3485" t="str">
            <v>否</v>
          </cell>
          <cell r="F3485" t="str">
            <v/>
          </cell>
          <cell r="G3485" t="str">
            <v>请各县市补充</v>
          </cell>
          <cell r="H3485" t="str">
            <v/>
          </cell>
          <cell r="I3485" t="str">
            <v>新疆维吾尔自治区</v>
          </cell>
          <cell r="J3485" t="str">
            <v>一般源</v>
          </cell>
        </row>
        <row r="3486">
          <cell r="B3486" t="str">
            <v>巴楚县宏昌棉绒有限公司</v>
          </cell>
          <cell r="C3486" t="str">
            <v>巴楚县光明北路（金明棉绒厂旁）</v>
          </cell>
          <cell r="D3486" t="str">
            <v>844000</v>
          </cell>
          <cell r="E3486" t="str">
            <v>否</v>
          </cell>
          <cell r="F3486" t="str">
            <v>否</v>
          </cell>
          <cell r="G3486" t="str">
            <v>请各县市补充</v>
          </cell>
          <cell r="H3486" t="str">
            <v/>
          </cell>
          <cell r="I3486" t="str">
            <v>新疆维吾尔自治区</v>
          </cell>
          <cell r="J3486" t="str">
            <v>一般源</v>
          </cell>
        </row>
        <row r="3487">
          <cell r="B3487" t="str">
            <v>巴楚县刀郎阳光农牧科技股份有限公司</v>
          </cell>
          <cell r="C3487" t="str">
            <v>巴楚县多来提巴格乡20村</v>
          </cell>
          <cell r="D3487" t="str">
            <v>844000</v>
          </cell>
          <cell r="E3487" t="str">
            <v>否</v>
          </cell>
          <cell r="F3487" t="str">
            <v>否</v>
          </cell>
          <cell r="G3487" t="str">
            <v>请各县市补充</v>
          </cell>
          <cell r="H3487" t="str">
            <v/>
          </cell>
          <cell r="I3487" t="str">
            <v>新疆维吾尔自治区</v>
          </cell>
          <cell r="J3487" t="str">
            <v>一般源</v>
          </cell>
        </row>
        <row r="3488">
          <cell r="B3488" t="str">
            <v>中国石化销售股份有限公司新疆喀什石油分公司疏附人民南路加油站</v>
          </cell>
          <cell r="C3488" t="str">
            <v>疏附县人民南路（原油厂对面）</v>
          </cell>
          <cell r="D3488" t="str">
            <v>844100</v>
          </cell>
          <cell r="E3488" t="str">
            <v>否</v>
          </cell>
          <cell r="F3488" t="str">
            <v/>
          </cell>
          <cell r="G3488" t="str">
            <v>请各县市补充</v>
          </cell>
          <cell r="H3488" t="str">
            <v/>
          </cell>
          <cell r="I3488" t="str">
            <v>新疆维吾尔自治区</v>
          </cell>
          <cell r="J3488" t="str">
            <v>一般源</v>
          </cell>
        </row>
        <row r="3489">
          <cell r="B3489" t="str">
            <v>中石油新疆销售有限公司喀什地区巴楚胡杨林加油站</v>
          </cell>
          <cell r="C3489" t="str">
            <v>巴楚县阿克萨克马热勒乡</v>
          </cell>
          <cell r="D3489" t="str">
            <v>844000</v>
          </cell>
          <cell r="E3489" t="str">
            <v>否</v>
          </cell>
          <cell r="F3489" t="str">
            <v>否</v>
          </cell>
          <cell r="G3489" t="str">
            <v>请各县市补充</v>
          </cell>
          <cell r="H3489" t="str">
            <v/>
          </cell>
          <cell r="I3489" t="str">
            <v>新疆维吾尔自治区</v>
          </cell>
          <cell r="J3489" t="str">
            <v>一般源</v>
          </cell>
        </row>
        <row r="3490">
          <cell r="B3490" t="str">
            <v>泽普县舒利民家禽定点屠宰厂</v>
          </cell>
          <cell r="C3490" t="str">
            <v>泽普县奎巴格镇北二路12号</v>
          </cell>
          <cell r="D3490" t="str">
            <v>请各县市补充</v>
          </cell>
          <cell r="E3490" t="str">
            <v>否</v>
          </cell>
          <cell r="F3490" t="str">
            <v>否</v>
          </cell>
          <cell r="G3490" t="str">
            <v>请各县市补充</v>
          </cell>
          <cell r="H3490" t="str">
            <v/>
          </cell>
          <cell r="I3490" t="str">
            <v>新疆维吾尔自治区</v>
          </cell>
          <cell r="J3490" t="str">
            <v>一般源</v>
          </cell>
        </row>
        <row r="3491">
          <cell r="B3491" t="str">
            <v>叶城县元腾新型建材有限公司</v>
          </cell>
          <cell r="C3491" t="str">
            <v>叶城县化工园区化一路</v>
          </cell>
          <cell r="D3491" t="str">
            <v>844900</v>
          </cell>
          <cell r="E3491" t="str">
            <v>否</v>
          </cell>
          <cell r="F3491" t="str">
            <v/>
          </cell>
          <cell r="G3491" t="str">
            <v/>
          </cell>
          <cell r="H3491" t="str">
            <v/>
          </cell>
          <cell r="I3491" t="str">
            <v>新疆维吾尔自治区</v>
          </cell>
          <cell r="J3491" t="str">
            <v>一般源</v>
          </cell>
        </row>
        <row r="3492">
          <cell r="B3492" t="str">
            <v>叶城县恰尔巴格镇中心卫生院</v>
          </cell>
          <cell r="C3492" t="str">
            <v>叶城县恰尔巴格镇1村</v>
          </cell>
          <cell r="D3492" t="str">
            <v>844900</v>
          </cell>
          <cell r="E3492" t="str">
            <v>否</v>
          </cell>
          <cell r="F3492" t="str">
            <v/>
          </cell>
          <cell r="G3492" t="str">
            <v/>
          </cell>
          <cell r="H3492" t="str">
            <v/>
          </cell>
          <cell r="I3492" t="str">
            <v>新疆维吾尔自治区</v>
          </cell>
          <cell r="J3492" t="str">
            <v>一般源</v>
          </cell>
        </row>
        <row r="3493">
          <cell r="B3493" t="str">
            <v>巴楚县恰尔巴格乡人民政府</v>
          </cell>
          <cell r="C3493" t="str">
            <v>巴楚县恰尔巴格乡人民政府其盖里克（12）村</v>
          </cell>
          <cell r="D3493" t="str">
            <v>844000</v>
          </cell>
          <cell r="E3493" t="str">
            <v>否</v>
          </cell>
          <cell r="F3493" t="str">
            <v>否</v>
          </cell>
          <cell r="G3493" t="str">
            <v>请各县市补充</v>
          </cell>
          <cell r="H3493" t="str">
            <v/>
          </cell>
          <cell r="I3493" t="str">
            <v>新疆维吾尔自治区</v>
          </cell>
          <cell r="J3493" t="str">
            <v>一般源</v>
          </cell>
        </row>
        <row r="3494">
          <cell r="B3494" t="str">
            <v>新疆华泰恒阳电热科技有限公司</v>
          </cell>
          <cell r="C3494" t="str">
            <v>英吉沙县原职业高中卫星工厂（芒辛路）</v>
          </cell>
          <cell r="D3494" t="str">
            <v>844000</v>
          </cell>
          <cell r="E3494" t="str">
            <v>否</v>
          </cell>
          <cell r="F3494" t="str">
            <v/>
          </cell>
          <cell r="G3494" t="str">
            <v>请各县市补充</v>
          </cell>
          <cell r="H3494" t="str">
            <v/>
          </cell>
          <cell r="I3494" t="str">
            <v>新疆维吾尔自治区</v>
          </cell>
          <cell r="J3494" t="str">
            <v>一般源</v>
          </cell>
        </row>
        <row r="3495">
          <cell r="B3495" t="str">
            <v>疏附县心连心医院</v>
          </cell>
          <cell r="C3495" t="str">
            <v>疏附县人民南路38号院内</v>
          </cell>
          <cell r="D3495" t="str">
            <v/>
          </cell>
          <cell r="E3495" t="str">
            <v>否</v>
          </cell>
          <cell r="F3495" t="str">
            <v>否</v>
          </cell>
          <cell r="G3495" t="str">
            <v/>
          </cell>
          <cell r="H3495" t="str">
            <v/>
          </cell>
          <cell r="I3495" t="str">
            <v>新疆维吾尔自治区</v>
          </cell>
          <cell r="J3495" t="str">
            <v>一般源</v>
          </cell>
        </row>
        <row r="3496">
          <cell r="B3496" t="str">
            <v>疏附县木什乡卫生院</v>
          </cell>
          <cell r="C3496" t="str">
            <v>疏附县木什乡4村</v>
          </cell>
          <cell r="D3496" t="str">
            <v>844100</v>
          </cell>
          <cell r="E3496" t="str">
            <v>否</v>
          </cell>
          <cell r="F3496" t="str">
            <v>否</v>
          </cell>
          <cell r="G3496" t="str">
            <v>请各县市补充</v>
          </cell>
          <cell r="H3496" t="str">
            <v/>
          </cell>
          <cell r="I3496" t="str">
            <v>新疆维吾尔自治区</v>
          </cell>
          <cell r="J3496" t="str">
            <v>一般源</v>
          </cell>
        </row>
        <row r="3497">
          <cell r="B3497" t="str">
            <v>巴楚县鸿泰医院</v>
          </cell>
          <cell r="C3497" t="str">
            <v>巴楚县色力布亚镇孜明商住楼</v>
          </cell>
          <cell r="D3497" t="str">
            <v>844000</v>
          </cell>
          <cell r="E3497" t="str">
            <v>否</v>
          </cell>
          <cell r="F3497" t="str">
            <v>否</v>
          </cell>
          <cell r="G3497" t="str">
            <v>请各县市补充</v>
          </cell>
          <cell r="H3497" t="str">
            <v/>
          </cell>
          <cell r="I3497" t="str">
            <v>新疆维吾尔自治区</v>
          </cell>
          <cell r="J3497" t="str">
            <v>一般源</v>
          </cell>
        </row>
        <row r="3498">
          <cell r="B3498" t="str">
            <v>新疆果多多科技包装有限公司</v>
          </cell>
          <cell r="C3498" t="str">
            <v>新疆喀什地区伽师县伽师工业园区兴业中小企业孵化基地一期2号厂房靠北侧</v>
          </cell>
          <cell r="D3498" t="str">
            <v>1</v>
          </cell>
          <cell r="E3498" t="str">
            <v>否</v>
          </cell>
          <cell r="F3498" t="str">
            <v/>
          </cell>
          <cell r="G3498" t="str">
            <v>1</v>
          </cell>
          <cell r="H3498" t="str">
            <v/>
          </cell>
          <cell r="I3498" t="str">
            <v>新疆维吾尔自治区</v>
          </cell>
          <cell r="J3498" t="str">
            <v>一般源</v>
          </cell>
        </row>
        <row r="3499">
          <cell r="B3499" t="str">
            <v>巴楚县何小成面粉厂</v>
          </cell>
          <cell r="C3499" t="str">
            <v>巴楚县恰尔巴格乡（巴扎）</v>
          </cell>
          <cell r="D3499" t="str">
            <v>844000</v>
          </cell>
          <cell r="E3499" t="str">
            <v>否</v>
          </cell>
          <cell r="F3499" t="str">
            <v>否</v>
          </cell>
          <cell r="G3499" t="str">
            <v>请各县市补充</v>
          </cell>
          <cell r="H3499" t="str">
            <v/>
          </cell>
          <cell r="I3499" t="str">
            <v>新疆维吾尔自治区</v>
          </cell>
          <cell r="J3499" t="str">
            <v>一般源</v>
          </cell>
        </row>
        <row r="3500">
          <cell r="B3500" t="str">
            <v>莎车县远鸿汽修服务有限公司</v>
          </cell>
          <cell r="C3500" t="str">
            <v>莎车县工业路7号</v>
          </cell>
          <cell r="D3500" t="str">
            <v/>
          </cell>
          <cell r="E3500" t="str">
            <v>否</v>
          </cell>
          <cell r="F3500" t="str">
            <v/>
          </cell>
          <cell r="G3500" t="str">
            <v/>
          </cell>
          <cell r="H3500" t="str">
            <v/>
          </cell>
          <cell r="I3500" t="str">
            <v>新疆维吾尔自治区</v>
          </cell>
          <cell r="J3500" t="str">
            <v>一般源</v>
          </cell>
        </row>
        <row r="3501">
          <cell r="B3501" t="str">
            <v>喀什皖疆永通建材有限公司</v>
          </cell>
          <cell r="C3501" t="str">
            <v>新疆喀什地区疏附县广州工业城1501地段</v>
          </cell>
          <cell r="D3501" t="str">
            <v>844100</v>
          </cell>
          <cell r="E3501" t="str">
            <v>否</v>
          </cell>
          <cell r="F3501" t="str">
            <v/>
          </cell>
          <cell r="G3501" t="str">
            <v>请各县市补充</v>
          </cell>
          <cell r="H3501" t="str">
            <v/>
          </cell>
          <cell r="I3501" t="str">
            <v>新疆维吾尔自治区</v>
          </cell>
          <cell r="J3501" t="str">
            <v>一般源</v>
          </cell>
        </row>
        <row r="3502">
          <cell r="B3502" t="str">
            <v>伽师县众康医院</v>
          </cell>
          <cell r="C3502" t="str">
            <v>伽师县团结路西路17号</v>
          </cell>
          <cell r="D3502" t="str">
            <v>请各县市补充</v>
          </cell>
          <cell r="E3502" t="str">
            <v>否</v>
          </cell>
          <cell r="F3502" t="str">
            <v/>
          </cell>
          <cell r="G3502" t="str">
            <v>请各县市补充</v>
          </cell>
          <cell r="H3502" t="str">
            <v/>
          </cell>
          <cell r="I3502" t="str">
            <v>新疆维吾尔自治区</v>
          </cell>
          <cell r="J3502" t="str">
            <v>一般源</v>
          </cell>
        </row>
        <row r="3503">
          <cell r="B3503" t="str">
            <v>疏附县轻叶农畜产品购销农民专业合作社</v>
          </cell>
          <cell r="C3503" t="str">
            <v>新疆喀什地区疏附县乌帕尔镇5村5组110号</v>
          </cell>
          <cell r="D3503" t="str">
            <v/>
          </cell>
          <cell r="E3503" t="str">
            <v>否</v>
          </cell>
          <cell r="F3503" t="str">
            <v/>
          </cell>
          <cell r="G3503" t="str">
            <v/>
          </cell>
          <cell r="H3503" t="str">
            <v/>
          </cell>
          <cell r="I3503" t="str">
            <v>新疆维吾尔自治区</v>
          </cell>
          <cell r="J3503" t="str">
            <v>一般源</v>
          </cell>
        </row>
        <row r="3504">
          <cell r="B3504" t="str">
            <v>中石油新疆销售有限公司喀什地区英吉沙长兴加油站</v>
          </cell>
          <cell r="C3504" t="str">
            <v>英吉沙县苏盖提乡13村</v>
          </cell>
          <cell r="D3504" t="str">
            <v/>
          </cell>
          <cell r="E3504" t="str">
            <v>否</v>
          </cell>
          <cell r="F3504" t="str">
            <v/>
          </cell>
          <cell r="G3504" t="str">
            <v>91653123MABRKYWN5X</v>
          </cell>
          <cell r="H3504" t="str">
            <v/>
          </cell>
          <cell r="I3504" t="str">
            <v>新疆维吾尔自治区</v>
          </cell>
          <cell r="J3504" t="str">
            <v>一般源</v>
          </cell>
        </row>
        <row r="3505">
          <cell r="B3505" t="str">
            <v>莎车车骑士汽车服务有限公司</v>
          </cell>
          <cell r="C3505" t="str">
            <v>新疆喀什莎车县罕艾日克路51号</v>
          </cell>
          <cell r="D3505" t="str">
            <v/>
          </cell>
          <cell r="E3505" t="str">
            <v>否</v>
          </cell>
          <cell r="F3505" t="str">
            <v/>
          </cell>
          <cell r="G3505" t="str">
            <v/>
          </cell>
          <cell r="H3505" t="str">
            <v/>
          </cell>
          <cell r="I3505" t="str">
            <v>新疆维吾尔自治区</v>
          </cell>
          <cell r="J3505" t="str">
            <v>一般源</v>
          </cell>
        </row>
        <row r="3506">
          <cell r="B3506" t="str">
            <v>喀什联奥钢构有限公司</v>
          </cell>
          <cell r="C3506" t="str">
            <v>巴楚县迎宾北路新交警队旁（华奥彩钢）院内-1号</v>
          </cell>
          <cell r="D3506" t="str">
            <v>844000</v>
          </cell>
          <cell r="E3506" t="str">
            <v>否</v>
          </cell>
          <cell r="F3506" t="str">
            <v>否</v>
          </cell>
          <cell r="G3506" t="str">
            <v>131128197109123957</v>
          </cell>
          <cell r="H3506" t="str">
            <v/>
          </cell>
          <cell r="I3506" t="str">
            <v>新疆维吾尔自治区</v>
          </cell>
          <cell r="J3506" t="str">
            <v>一般源</v>
          </cell>
        </row>
        <row r="3507">
          <cell r="B3507" t="str">
            <v>巴楚凯跃服饰有限公司</v>
          </cell>
          <cell r="C3507" t="str">
            <v>巴楚县工业园区一社区5号厂房</v>
          </cell>
          <cell r="D3507" t="str">
            <v>844000</v>
          </cell>
          <cell r="E3507" t="str">
            <v>否</v>
          </cell>
          <cell r="F3507" t="str">
            <v>否</v>
          </cell>
          <cell r="G3507" t="str">
            <v>请各县市补充</v>
          </cell>
          <cell r="H3507" t="str">
            <v/>
          </cell>
          <cell r="I3507" t="str">
            <v>新疆维吾尔自治区</v>
          </cell>
          <cell r="J3507" t="str">
            <v>一般源</v>
          </cell>
        </row>
        <row r="3508">
          <cell r="B3508" t="str">
            <v>伽师县大帮建筑服务农民专业合作社</v>
          </cell>
          <cell r="C3508" t="str">
            <v>新疆喀什地区伽师县克孜勒苏乡巴什央艾日克村1组389号</v>
          </cell>
          <cell r="D3508" t="str">
            <v>844300</v>
          </cell>
          <cell r="E3508" t="str">
            <v>否</v>
          </cell>
          <cell r="F3508" t="str">
            <v>否</v>
          </cell>
          <cell r="G3508" t="str">
            <v>370521198512091612</v>
          </cell>
          <cell r="H3508" t="str">
            <v/>
          </cell>
          <cell r="I3508" t="str">
            <v>新疆维吾尔自治区</v>
          </cell>
          <cell r="J3508" t="str">
            <v>一般源</v>
          </cell>
        </row>
        <row r="3509">
          <cell r="B3509" t="str">
            <v>疏附县国有资产投资运营有限公司</v>
          </cell>
          <cell r="C3509" t="str">
            <v>喀什地区疏附县兰干镇2村</v>
          </cell>
          <cell r="D3509" t="str">
            <v>844000</v>
          </cell>
          <cell r="E3509" t="str">
            <v>否</v>
          </cell>
          <cell r="F3509" t="str">
            <v/>
          </cell>
          <cell r="G3509" t="str">
            <v>请各县市补充</v>
          </cell>
          <cell r="H3509" t="str">
            <v/>
          </cell>
          <cell r="I3509" t="str">
            <v>新疆维吾尔自治区</v>
          </cell>
          <cell r="J3509" t="str">
            <v>一般源</v>
          </cell>
        </row>
        <row r="3510">
          <cell r="B3510" t="str">
            <v>叶城凌卓坤能源销售有限公司</v>
          </cell>
          <cell r="C3510" t="str">
            <v>叶城县佰西热克镇14村</v>
          </cell>
          <cell r="D3510" t="str">
            <v>844900</v>
          </cell>
          <cell r="E3510" t="str">
            <v>否</v>
          </cell>
          <cell r="F3510" t="str">
            <v/>
          </cell>
          <cell r="G3510" t="str">
            <v/>
          </cell>
          <cell r="H3510" t="str">
            <v/>
          </cell>
          <cell r="I3510" t="str">
            <v>新疆维吾尔自治区</v>
          </cell>
          <cell r="J3510" t="str">
            <v>一般源</v>
          </cell>
        </row>
        <row r="3511">
          <cell r="B3511" t="str">
            <v>巴楚县琼库尔恰克乡18村</v>
          </cell>
          <cell r="C3511" t="str">
            <v>巴楚县琼库尔恰克乡18村</v>
          </cell>
          <cell r="D3511" t="str">
            <v>844000</v>
          </cell>
          <cell r="E3511" t="str">
            <v>否</v>
          </cell>
          <cell r="F3511" t="str">
            <v>否</v>
          </cell>
          <cell r="G3511" t="str">
            <v>请各县市补充</v>
          </cell>
          <cell r="H3511" t="str">
            <v/>
          </cell>
          <cell r="I3511" t="str">
            <v>新疆维吾尔自治区</v>
          </cell>
          <cell r="J3511" t="str">
            <v>一般源</v>
          </cell>
        </row>
        <row r="3512">
          <cell r="B3512" t="str">
            <v>英吉沙县成业木材加工厂</v>
          </cell>
          <cell r="C3512" t="str">
            <v>英吉沙县成业木材加工厂</v>
          </cell>
          <cell r="D3512" t="str">
            <v>844000</v>
          </cell>
          <cell r="E3512" t="str">
            <v>否</v>
          </cell>
          <cell r="F3512" t="str">
            <v/>
          </cell>
          <cell r="G3512" t="str">
            <v>请各县市补充</v>
          </cell>
          <cell r="H3512" t="str">
            <v/>
          </cell>
          <cell r="I3512" t="str">
            <v>新疆维吾尔自治区</v>
          </cell>
          <cell r="J3512" t="str">
            <v>一般源</v>
          </cell>
        </row>
        <row r="3513">
          <cell r="B3513" t="str">
            <v>喀什君孚棉业有限公司</v>
          </cell>
          <cell r="C3513" t="str">
            <v>巴楚县阿克萨克马热勒乡（巴莎公路57公里处）</v>
          </cell>
          <cell r="D3513" t="str">
            <v>844000</v>
          </cell>
          <cell r="E3513" t="str">
            <v>否</v>
          </cell>
          <cell r="F3513" t="str">
            <v>否</v>
          </cell>
          <cell r="G3513" t="str">
            <v>请各县市补充</v>
          </cell>
          <cell r="H3513" t="str">
            <v/>
          </cell>
          <cell r="I3513" t="str">
            <v>新疆维吾尔自治区</v>
          </cell>
          <cell r="J3513" t="str">
            <v>一般源</v>
          </cell>
        </row>
        <row r="3514">
          <cell r="B3514" t="str">
            <v>巴楚县国合鸽业有限公司</v>
          </cell>
          <cell r="C3514" t="str">
            <v>巴楚县多来提巴格乡色尔古努什19村</v>
          </cell>
          <cell r="D3514" t="str">
            <v>844000</v>
          </cell>
          <cell r="E3514" t="str">
            <v>否</v>
          </cell>
          <cell r="F3514" t="str">
            <v>否</v>
          </cell>
          <cell r="G3514" t="str">
            <v>请各县市补充</v>
          </cell>
          <cell r="H3514" t="str">
            <v/>
          </cell>
          <cell r="I3514" t="str">
            <v>新疆维吾尔自治区</v>
          </cell>
          <cell r="J3514" t="str">
            <v>一般源</v>
          </cell>
        </row>
        <row r="3515">
          <cell r="B3515" t="str">
            <v>巴楚县万瑞建材有限公司</v>
          </cell>
          <cell r="C3515" t="str">
            <v>巴楚县三岔口镇振兴路128号</v>
          </cell>
          <cell r="D3515" t="str">
            <v>843800</v>
          </cell>
          <cell r="E3515" t="str">
            <v>否</v>
          </cell>
          <cell r="F3515" t="str">
            <v>否</v>
          </cell>
          <cell r="G3515" t="str">
            <v>410223198311195545</v>
          </cell>
          <cell r="H3515" t="str">
            <v/>
          </cell>
          <cell r="I3515" t="str">
            <v>新疆维吾尔自治区</v>
          </cell>
          <cell r="J3515" t="str">
            <v>一般源</v>
          </cell>
        </row>
        <row r="3516">
          <cell r="B3516" t="str">
            <v>莎车县金扳手汽车保养服务店</v>
          </cell>
          <cell r="C3516" t="str">
            <v>莎车县米夏路</v>
          </cell>
          <cell r="D3516" t="str">
            <v/>
          </cell>
          <cell r="E3516" t="str">
            <v>否</v>
          </cell>
          <cell r="F3516" t="str">
            <v/>
          </cell>
          <cell r="G3516" t="str">
            <v/>
          </cell>
          <cell r="H3516" t="str">
            <v/>
          </cell>
          <cell r="I3516" t="str">
            <v>新疆维吾尔自治区</v>
          </cell>
          <cell r="J3516" t="str">
            <v>一般源</v>
          </cell>
        </row>
        <row r="3517">
          <cell r="B3517" t="str">
            <v>巴楚县亿赢建筑材料加工有限公司</v>
          </cell>
          <cell r="C3517" t="str">
            <v>巴楚县三岔口镇振兴路121号</v>
          </cell>
          <cell r="D3517" t="str">
            <v>844000</v>
          </cell>
          <cell r="E3517" t="str">
            <v>否</v>
          </cell>
          <cell r="F3517" t="str">
            <v>否</v>
          </cell>
          <cell r="G3517" t="str">
            <v>请各县市补充</v>
          </cell>
          <cell r="H3517" t="str">
            <v/>
          </cell>
          <cell r="I3517" t="str">
            <v>新疆维吾尔自治区</v>
          </cell>
          <cell r="J3517" t="str">
            <v>一般源</v>
          </cell>
        </row>
        <row r="3518">
          <cell r="B3518" t="str">
            <v>喀什宝润环保电力有限公司</v>
          </cell>
          <cell r="C3518" t="str">
            <v>喀什市阿克喀什乡3村</v>
          </cell>
          <cell r="D3518" t="str">
            <v>844000</v>
          </cell>
          <cell r="E3518" t="str">
            <v>是</v>
          </cell>
          <cell r="F3518" t="str">
            <v/>
          </cell>
          <cell r="G3518" t="str">
            <v>请各县市补充</v>
          </cell>
          <cell r="H3518" t="str">
            <v/>
          </cell>
          <cell r="I3518" t="str">
            <v>新疆维吾尔自治区</v>
          </cell>
          <cell r="J3518" t="str">
            <v>一般源</v>
          </cell>
        </row>
        <row r="3519">
          <cell r="B3519" t="str">
            <v>新疆锶裕新能源有限公司</v>
          </cell>
          <cell r="C3519" t="str">
            <v>新疆喀什地区巴楚县工业园区扶贫产业孵化园区310</v>
          </cell>
          <cell r="D3519" t="str">
            <v/>
          </cell>
          <cell r="E3519" t="str">
            <v>否</v>
          </cell>
          <cell r="F3519" t="str">
            <v>否</v>
          </cell>
          <cell r="G3519" t="str">
            <v/>
          </cell>
          <cell r="H3519" t="str">
            <v/>
          </cell>
          <cell r="I3519" t="str">
            <v>新疆维吾尔自治区</v>
          </cell>
          <cell r="J3519" t="str">
            <v>一般源</v>
          </cell>
        </row>
        <row r="3520">
          <cell r="B3520" t="str">
            <v>巴楚县机采棉棉业有限公司</v>
          </cell>
          <cell r="C3520" t="str">
            <v>新疆喀什地区巴楚县阿瓦提镇三莎高速公路西侧、高速公路立交桥至18村路北侧</v>
          </cell>
          <cell r="D3520" t="str">
            <v>844000</v>
          </cell>
          <cell r="E3520" t="str">
            <v>否</v>
          </cell>
          <cell r="F3520" t="str">
            <v>否</v>
          </cell>
          <cell r="G3520" t="str">
            <v>请各县市补充</v>
          </cell>
          <cell r="H3520" t="str">
            <v/>
          </cell>
          <cell r="I3520" t="str">
            <v>新疆维吾尔自治区</v>
          </cell>
          <cell r="J3520" t="str">
            <v>一般源</v>
          </cell>
        </row>
        <row r="3521">
          <cell r="B3521" t="str">
            <v>疏附县其木布拉克农民专业合作社</v>
          </cell>
          <cell r="C3521" t="str">
            <v>新疆疏附县布拉克苏乡4村</v>
          </cell>
          <cell r="D3521" t="str">
            <v>844000</v>
          </cell>
          <cell r="E3521" t="str">
            <v>否</v>
          </cell>
          <cell r="F3521" t="str">
            <v/>
          </cell>
          <cell r="G3521" t="str">
            <v>请各县市补充</v>
          </cell>
          <cell r="H3521" t="str">
            <v/>
          </cell>
          <cell r="I3521" t="str">
            <v>新疆维吾尔自治区</v>
          </cell>
          <cell r="J3521" t="str">
            <v>一般源</v>
          </cell>
        </row>
        <row r="3522">
          <cell r="B3522" t="str">
            <v>巴楚县嘉福家庭农场（个体工商户）</v>
          </cell>
          <cell r="C3522" t="str">
            <v>巴楚县色力布亚镇拜什吐普村1-27号</v>
          </cell>
          <cell r="D3522" t="str">
            <v>844000</v>
          </cell>
          <cell r="E3522" t="str">
            <v>否</v>
          </cell>
          <cell r="F3522" t="str">
            <v>否</v>
          </cell>
          <cell r="G3522" t="str">
            <v>请各县市补充</v>
          </cell>
          <cell r="H3522" t="str">
            <v/>
          </cell>
          <cell r="I3522" t="str">
            <v>新疆维吾尔自治区</v>
          </cell>
          <cell r="J3522" t="str">
            <v>一般源</v>
          </cell>
        </row>
        <row r="3523">
          <cell r="B3523" t="str">
            <v>巴楚县渊豪家庭农场（个体工商户）</v>
          </cell>
          <cell r="C3523" t="str">
            <v>巴楚县琼库尔恰克乡12村1组08-25号</v>
          </cell>
          <cell r="D3523" t="str">
            <v>844000</v>
          </cell>
          <cell r="E3523" t="str">
            <v>否</v>
          </cell>
          <cell r="F3523" t="str">
            <v>否</v>
          </cell>
          <cell r="G3523" t="str">
            <v>请各县市补充</v>
          </cell>
          <cell r="H3523" t="str">
            <v/>
          </cell>
          <cell r="I3523" t="str">
            <v>新疆维吾尔自治区</v>
          </cell>
          <cell r="J3523" t="str">
            <v>一般源</v>
          </cell>
        </row>
        <row r="3524">
          <cell r="B3524" t="str">
            <v>伽师县龙库巴哈热面粉加工厂</v>
          </cell>
          <cell r="C3524" t="str">
            <v>伽师县窝里托格拉克镇龙库村</v>
          </cell>
          <cell r="D3524" t="str">
            <v>844000</v>
          </cell>
          <cell r="E3524" t="str">
            <v>否</v>
          </cell>
          <cell r="F3524" t="str">
            <v/>
          </cell>
          <cell r="G3524" t="str">
            <v>请各县市补充</v>
          </cell>
          <cell r="H3524" t="str">
            <v/>
          </cell>
          <cell r="I3524" t="str">
            <v>新疆维吾尔自治区</v>
          </cell>
          <cell r="J3524" t="str">
            <v>一般源</v>
          </cell>
        </row>
        <row r="3525">
          <cell r="B3525" t="str">
            <v>巴楚县琼库尔恰克乡5村</v>
          </cell>
          <cell r="C3525" t="str">
            <v>巴楚县琼库尔恰克乡</v>
          </cell>
          <cell r="D3525" t="str">
            <v>844000</v>
          </cell>
          <cell r="E3525" t="str">
            <v>否</v>
          </cell>
          <cell r="F3525" t="str">
            <v>否</v>
          </cell>
          <cell r="G3525" t="str">
            <v>请各县市补充</v>
          </cell>
          <cell r="H3525" t="str">
            <v/>
          </cell>
          <cell r="I3525" t="str">
            <v>新疆维吾尔自治区</v>
          </cell>
          <cell r="J3525" t="str">
            <v>一般源</v>
          </cell>
        </row>
        <row r="3526">
          <cell r="B3526" t="str">
            <v>巴楚县奋勉金属制品加工有限公司</v>
          </cell>
          <cell r="C3526" t="str">
            <v>巴楚县巴楚县色力布亚镇博孜艾日克（17村）85号</v>
          </cell>
          <cell r="D3526" t="str">
            <v>844000</v>
          </cell>
          <cell r="E3526" t="str">
            <v>否</v>
          </cell>
          <cell r="F3526" t="str">
            <v/>
          </cell>
          <cell r="G3526" t="str">
            <v>请各县市补充</v>
          </cell>
          <cell r="H3526" t="str">
            <v/>
          </cell>
          <cell r="I3526" t="str">
            <v>新疆维吾尔自治区</v>
          </cell>
          <cell r="J3526" t="str">
            <v>一般源</v>
          </cell>
        </row>
        <row r="3527">
          <cell r="B3527" t="str">
            <v>喀什万鸿饮品有限公司</v>
          </cell>
          <cell r="C3527" t="str">
            <v>新疆喀什地区泽普县特色食品产业园1号厂房</v>
          </cell>
          <cell r="D3527" t="str">
            <v>844800</v>
          </cell>
          <cell r="E3527" t="str">
            <v>否</v>
          </cell>
          <cell r="F3527" t="str">
            <v>否</v>
          </cell>
          <cell r="G3527" t="str">
            <v/>
          </cell>
          <cell r="H3527" t="str">
            <v/>
          </cell>
          <cell r="I3527" t="str">
            <v>新疆维吾尔自治区</v>
          </cell>
          <cell r="J3527" t="str">
            <v>一般源</v>
          </cell>
        </row>
        <row r="3528">
          <cell r="B3528" t="str">
            <v>莎车县艾瑟尔加油站</v>
          </cell>
          <cell r="C3528" t="str">
            <v>莎车县阿扎特巴格镇5村</v>
          </cell>
          <cell r="D3528" t="str">
            <v/>
          </cell>
          <cell r="E3528" t="str">
            <v>否</v>
          </cell>
          <cell r="F3528" t="str">
            <v/>
          </cell>
          <cell r="G3528" t="str">
            <v/>
          </cell>
          <cell r="H3528" t="str">
            <v/>
          </cell>
          <cell r="I3528" t="str">
            <v>新疆维吾尔自治区</v>
          </cell>
          <cell r="J3528" t="str">
            <v>一般源</v>
          </cell>
        </row>
        <row r="3529">
          <cell r="B3529" t="str">
            <v>新疆国瑞再生资源有限公司喀什地区巴楚暂存点</v>
          </cell>
          <cell r="C3529" t="str">
            <v>巴楚县大智汽车城</v>
          </cell>
          <cell r="D3529" t="str">
            <v>843800</v>
          </cell>
          <cell r="E3529" t="str">
            <v>是</v>
          </cell>
          <cell r="F3529" t="str">
            <v>否</v>
          </cell>
          <cell r="G3529" t="str">
            <v>341281199311118137</v>
          </cell>
          <cell r="H3529" t="str">
            <v/>
          </cell>
          <cell r="I3529" t="str">
            <v>新疆维吾尔自治区</v>
          </cell>
          <cell r="J3529" t="str">
            <v>一般源</v>
          </cell>
        </row>
        <row r="3530">
          <cell r="B3530" t="str">
            <v>巴楚县楚鑫纺织有限公司</v>
          </cell>
          <cell r="C3530" t="str">
            <v>巴楚县红海路168号扶贫产业孵化园内5号厂房</v>
          </cell>
          <cell r="D3530" t="str">
            <v>844000</v>
          </cell>
          <cell r="E3530" t="str">
            <v>否</v>
          </cell>
          <cell r="F3530" t="str">
            <v>否</v>
          </cell>
          <cell r="G3530" t="str">
            <v>请各县市补充</v>
          </cell>
          <cell r="H3530" t="str">
            <v/>
          </cell>
          <cell r="I3530" t="str">
            <v>新疆维吾尔自治区</v>
          </cell>
          <cell r="J3530" t="str">
            <v>一般源</v>
          </cell>
        </row>
        <row r="3531">
          <cell r="B3531" t="str">
            <v>巴楚县康美佳果品厂</v>
          </cell>
          <cell r="C3531" t="str">
            <v>巴楚县体育路西侧</v>
          </cell>
          <cell r="D3531" t="str">
            <v>844000</v>
          </cell>
          <cell r="E3531" t="str">
            <v>否</v>
          </cell>
          <cell r="F3531" t="str">
            <v>否</v>
          </cell>
          <cell r="G3531" t="str">
            <v>请各县市补充</v>
          </cell>
          <cell r="H3531" t="str">
            <v/>
          </cell>
          <cell r="I3531" t="str">
            <v>新疆维吾尔自治区</v>
          </cell>
          <cell r="J3531" t="str">
            <v>一般源</v>
          </cell>
        </row>
        <row r="3532">
          <cell r="B3532" t="str">
            <v>巴楚县正阳家庭农场</v>
          </cell>
          <cell r="C3532" t="str">
            <v>巴楚县阿纳库勒乡曲许盖5村001号</v>
          </cell>
          <cell r="D3532" t="str">
            <v>844000</v>
          </cell>
          <cell r="E3532" t="str">
            <v>否</v>
          </cell>
          <cell r="F3532" t="str">
            <v>否</v>
          </cell>
          <cell r="G3532" t="str">
            <v>请各县市补充</v>
          </cell>
          <cell r="H3532" t="str">
            <v/>
          </cell>
          <cell r="I3532" t="str">
            <v>新疆维吾尔自治区</v>
          </cell>
          <cell r="J3532" t="str">
            <v>一般源</v>
          </cell>
        </row>
        <row r="3533">
          <cell r="B3533" t="str">
            <v>中石油新疆销售有限公司喀什地区泽普南疆加油站</v>
          </cell>
          <cell r="C3533" t="str">
            <v>泽普县</v>
          </cell>
          <cell r="D3533" t="str">
            <v>844300</v>
          </cell>
          <cell r="E3533" t="str">
            <v>否</v>
          </cell>
          <cell r="F3533" t="str">
            <v>否</v>
          </cell>
          <cell r="G3533" t="str">
            <v>请各县市补充</v>
          </cell>
          <cell r="H3533" t="str">
            <v/>
          </cell>
          <cell r="I3533" t="str">
            <v>新疆维吾尔自治区</v>
          </cell>
          <cell r="J3533" t="str">
            <v>一般源</v>
          </cell>
        </row>
        <row r="3534">
          <cell r="B3534" t="str">
            <v>喀什宝特机动车检测有限公司</v>
          </cell>
          <cell r="C3534" t="str">
            <v>喀什市中亚南亚工业园区中亚支路122号院005号办公室中国（新疆）自由贸易区（喀什片区）喀什市区块</v>
          </cell>
          <cell r="D3534" t="str">
            <v/>
          </cell>
          <cell r="E3534" t="str">
            <v>否</v>
          </cell>
          <cell r="F3534" t="str">
            <v/>
          </cell>
          <cell r="G3534" t="str">
            <v/>
          </cell>
          <cell r="H3534" t="str">
            <v/>
          </cell>
          <cell r="I3534" t="str">
            <v>新疆维吾尔自治区</v>
          </cell>
          <cell r="J3534" t="str">
            <v>一般源</v>
          </cell>
        </row>
        <row r="3535">
          <cell r="B3535" t="str">
            <v>巴楚县吉顺废旧电瓶收储中心</v>
          </cell>
          <cell r="C3535" t="str">
            <v>巴楚县体育路与红海路交汇处</v>
          </cell>
          <cell r="D3535" t="str">
            <v>843800</v>
          </cell>
          <cell r="E3535" t="str">
            <v>是</v>
          </cell>
          <cell r="F3535" t="str">
            <v>否</v>
          </cell>
          <cell r="G3535" t="str">
            <v>342423196703166079</v>
          </cell>
          <cell r="H3535" t="str">
            <v/>
          </cell>
          <cell r="I3535" t="str">
            <v>新疆维吾尔自治区</v>
          </cell>
          <cell r="J3535" t="str">
            <v>一般源</v>
          </cell>
        </row>
        <row r="3536">
          <cell r="B3536" t="str">
            <v>叶城县金昆仑新型建材有限公司</v>
          </cell>
          <cell r="C3536" t="str">
            <v>叶城县零公里轻工业园区经二路08院</v>
          </cell>
          <cell r="D3536" t="str">
            <v>844900</v>
          </cell>
          <cell r="E3536" t="str">
            <v>否</v>
          </cell>
          <cell r="F3536" t="str">
            <v/>
          </cell>
          <cell r="G3536" t="str">
            <v/>
          </cell>
          <cell r="H3536" t="str">
            <v/>
          </cell>
          <cell r="I3536" t="str">
            <v>新疆维吾尔自治区</v>
          </cell>
          <cell r="J3536" t="str">
            <v>一般源</v>
          </cell>
        </row>
        <row r="3537">
          <cell r="B3537" t="str">
            <v>新疆水夫建材有限公司</v>
          </cell>
          <cell r="C3537" t="str">
            <v>巴楚县迎宾北路</v>
          </cell>
          <cell r="D3537" t="str">
            <v>844000</v>
          </cell>
          <cell r="E3537" t="str">
            <v>否</v>
          </cell>
          <cell r="F3537" t="str">
            <v>否</v>
          </cell>
          <cell r="G3537" t="str">
            <v>请各县市补充</v>
          </cell>
          <cell r="H3537" t="str">
            <v/>
          </cell>
          <cell r="I3537" t="str">
            <v>新疆维吾尔自治区</v>
          </cell>
          <cell r="J3537" t="str">
            <v>一般源</v>
          </cell>
        </row>
        <row r="3538">
          <cell r="B3538" t="str">
            <v>巴楚县兴耀玻璃制品有限公司</v>
          </cell>
          <cell r="C3538" t="str">
            <v>巴楚县迎宾路西侧（工业园区）</v>
          </cell>
          <cell r="D3538" t="str">
            <v>844000</v>
          </cell>
          <cell r="E3538" t="str">
            <v>否</v>
          </cell>
          <cell r="F3538" t="str">
            <v>否</v>
          </cell>
          <cell r="G3538" t="str">
            <v>请各县市补充</v>
          </cell>
          <cell r="H3538" t="str">
            <v/>
          </cell>
          <cell r="I3538" t="str">
            <v>新疆维吾尔自治区</v>
          </cell>
          <cell r="J3538" t="str">
            <v>一般源</v>
          </cell>
        </row>
        <row r="3539">
          <cell r="B3539" t="str">
            <v>新疆温和春风塑业有限公司</v>
          </cell>
          <cell r="C3539" t="str">
            <v>巴楚县琼库尔恰克乡阔纳琼库尔恰克3村4组150号</v>
          </cell>
          <cell r="D3539" t="str">
            <v>844000</v>
          </cell>
          <cell r="E3539" t="str">
            <v>否</v>
          </cell>
          <cell r="F3539" t="str">
            <v>否</v>
          </cell>
          <cell r="G3539" t="str">
            <v>请各县市补充</v>
          </cell>
          <cell r="H3539" t="str">
            <v/>
          </cell>
          <cell r="I3539" t="str">
            <v>新疆维吾尔自治区</v>
          </cell>
          <cell r="J3539" t="str">
            <v>一般源</v>
          </cell>
        </row>
        <row r="3540">
          <cell r="B3540" t="str">
            <v>巴楚县绿色天地核桃专业合作社</v>
          </cell>
          <cell r="C3540" t="str">
            <v>巴楚县世纪大道（新党校对面）</v>
          </cell>
          <cell r="D3540" t="str">
            <v>844000</v>
          </cell>
          <cell r="E3540" t="str">
            <v>否</v>
          </cell>
          <cell r="F3540" t="str">
            <v>否</v>
          </cell>
          <cell r="G3540" t="str">
            <v>请各县市补充</v>
          </cell>
          <cell r="H3540" t="str">
            <v/>
          </cell>
          <cell r="I3540" t="str">
            <v>新疆维吾尔自治区</v>
          </cell>
          <cell r="J3540" t="str">
            <v>一般源</v>
          </cell>
        </row>
        <row r="3541">
          <cell r="B3541" t="str">
            <v>新疆金石建材有限公司</v>
          </cell>
          <cell r="C3541" t="str">
            <v>叶城县乌夏巴什重工业园区1-2</v>
          </cell>
          <cell r="D3541" t="str">
            <v/>
          </cell>
          <cell r="E3541" t="str">
            <v>否</v>
          </cell>
          <cell r="F3541" t="str">
            <v/>
          </cell>
          <cell r="G3541" t="str">
            <v/>
          </cell>
          <cell r="H3541" t="str">
            <v/>
          </cell>
          <cell r="I3541" t="str">
            <v>新疆维吾尔自治区</v>
          </cell>
          <cell r="J3541" t="str">
            <v>一般源</v>
          </cell>
        </row>
        <row r="3542">
          <cell r="B3542" t="str">
            <v>巴楚县友信彩钢钢构销售店</v>
          </cell>
          <cell r="C3542" t="str">
            <v>巴楚县光明北路</v>
          </cell>
          <cell r="D3542" t="str">
            <v>844000</v>
          </cell>
          <cell r="E3542" t="str">
            <v>否</v>
          </cell>
          <cell r="F3542" t="str">
            <v>否</v>
          </cell>
          <cell r="G3542" t="str">
            <v>请各县市补充</v>
          </cell>
          <cell r="H3542" t="str">
            <v/>
          </cell>
          <cell r="I3542" t="str">
            <v>新疆维吾尔自治区</v>
          </cell>
          <cell r="J3542" t="str">
            <v>一般源</v>
          </cell>
        </row>
        <row r="3543">
          <cell r="B3543" t="str">
            <v>巴楚县鑫力安矿业有限责任公司</v>
          </cell>
          <cell r="C3543" t="str">
            <v>巴楚县巴楚县恰尔巴格乡库木加依（17）村）</v>
          </cell>
          <cell r="D3543" t="str">
            <v>844000</v>
          </cell>
          <cell r="E3543" t="str">
            <v>否</v>
          </cell>
          <cell r="F3543" t="str">
            <v>否</v>
          </cell>
          <cell r="G3543" t="str">
            <v>请各县市补充</v>
          </cell>
          <cell r="H3543" t="str">
            <v/>
          </cell>
          <cell r="I3543" t="str">
            <v>新疆维吾尔自治区</v>
          </cell>
          <cell r="J3543" t="str">
            <v>一般源</v>
          </cell>
        </row>
        <row r="3544">
          <cell r="B3544" t="str">
            <v>喀什昌泰医院有限公司</v>
          </cell>
          <cell r="C3544" t="str">
            <v>新疆喀什地区疏勒县疏勒镇张骞路2号</v>
          </cell>
          <cell r="D3544" t="str">
            <v>请各县市补充</v>
          </cell>
          <cell r="E3544" t="str">
            <v>否</v>
          </cell>
          <cell r="F3544" t="str">
            <v/>
          </cell>
          <cell r="G3544" t="str">
            <v>请各县市补充</v>
          </cell>
          <cell r="H3544" t="str">
            <v/>
          </cell>
          <cell r="I3544" t="str">
            <v>新疆维吾尔自治区</v>
          </cell>
          <cell r="J3544" t="str">
            <v>一般源</v>
          </cell>
        </row>
        <row r="3545">
          <cell r="B3545" t="str">
            <v>麦盖提众鑫新型建材商贸有限公司</v>
          </cell>
          <cell r="C3545" t="str">
            <v>麦盖提县</v>
          </cell>
          <cell r="D3545" t="str">
            <v>请各县市补充</v>
          </cell>
          <cell r="E3545" t="str">
            <v>否</v>
          </cell>
          <cell r="F3545" t="str">
            <v/>
          </cell>
          <cell r="G3545" t="str">
            <v>请各县市补充</v>
          </cell>
          <cell r="H3545" t="str">
            <v/>
          </cell>
          <cell r="I3545" t="str">
            <v>新疆维吾尔自治区</v>
          </cell>
          <cell r="J3545" t="str">
            <v>一般源</v>
          </cell>
        </row>
        <row r="3546">
          <cell r="B3546" t="str">
            <v>疏附县易康医院有限公司</v>
          </cell>
          <cell r="C3546" t="str">
            <v>疏附县站敏东路名城商业街</v>
          </cell>
          <cell r="D3546" t="str">
            <v/>
          </cell>
          <cell r="E3546" t="str">
            <v>否</v>
          </cell>
          <cell r="F3546" t="str">
            <v>否</v>
          </cell>
          <cell r="G3546" t="str">
            <v/>
          </cell>
          <cell r="H3546" t="str">
            <v/>
          </cell>
          <cell r="I3546" t="str">
            <v>新疆维吾尔自治区</v>
          </cell>
          <cell r="J3546" t="str">
            <v>一般源</v>
          </cell>
        </row>
        <row r="3547">
          <cell r="B3547" t="str">
            <v>喀什闽隆诚建材有限公司</v>
          </cell>
          <cell r="C3547" t="str">
            <v>喀什市中亚南亚工业园区北二路260号</v>
          </cell>
          <cell r="D3547" t="str">
            <v/>
          </cell>
          <cell r="E3547" t="str">
            <v>否</v>
          </cell>
          <cell r="F3547" t="str">
            <v/>
          </cell>
          <cell r="G3547" t="str">
            <v/>
          </cell>
          <cell r="H3547" t="str">
            <v/>
          </cell>
          <cell r="I3547" t="str">
            <v>新疆维吾尔自治区</v>
          </cell>
          <cell r="J3547" t="str">
            <v>一般源</v>
          </cell>
        </row>
        <row r="3548">
          <cell r="B3548" t="str">
            <v>新疆生产建设兵团第三师医院</v>
          </cell>
          <cell r="C3548" t="str">
            <v>喀什市团结路30号</v>
          </cell>
          <cell r="D3548" t="str">
            <v>844000</v>
          </cell>
          <cell r="E3548" t="str">
            <v>否</v>
          </cell>
          <cell r="F3548" t="str">
            <v/>
          </cell>
          <cell r="G3548" t="str">
            <v>请各县市补充</v>
          </cell>
          <cell r="H3548" t="str">
            <v/>
          </cell>
          <cell r="I3548" t="str">
            <v>新疆维吾尔自治区</v>
          </cell>
          <cell r="J3548" t="str">
            <v>一般源</v>
          </cell>
        </row>
        <row r="3549">
          <cell r="B3549" t="str">
            <v>莎车县星叶汽车修理店</v>
          </cell>
          <cell r="C3549" t="str">
            <v>莎车县城南中心客运站内</v>
          </cell>
          <cell r="D3549" t="str">
            <v/>
          </cell>
          <cell r="E3549" t="str">
            <v>否</v>
          </cell>
          <cell r="F3549" t="str">
            <v/>
          </cell>
          <cell r="G3549" t="str">
            <v/>
          </cell>
          <cell r="H3549" t="str">
            <v/>
          </cell>
          <cell r="I3549" t="str">
            <v>新疆维吾尔自治区</v>
          </cell>
          <cell r="J3549" t="str">
            <v>一般源</v>
          </cell>
        </row>
        <row r="3550">
          <cell r="B3550" t="str">
            <v>巴楚县艺皇金属制品加工有限公司</v>
          </cell>
          <cell r="C3550" t="str">
            <v>巴楚县巴楚县阿拉各尔乡1号院059号</v>
          </cell>
          <cell r="D3550" t="str">
            <v>844000</v>
          </cell>
          <cell r="E3550" t="str">
            <v>否</v>
          </cell>
          <cell r="F3550" t="str">
            <v>否</v>
          </cell>
          <cell r="G3550" t="str">
            <v>请各县市补充</v>
          </cell>
          <cell r="H3550" t="str">
            <v/>
          </cell>
          <cell r="I3550" t="str">
            <v>新疆维吾尔自治区</v>
          </cell>
          <cell r="J3550" t="str">
            <v>一般源</v>
          </cell>
        </row>
        <row r="3551">
          <cell r="B3551" t="str">
            <v>英吉沙中农富源农业发展有限公司</v>
          </cell>
          <cell r="C3551" t="str">
            <v>喀什地区英吉沙县工业园区新型建材区315国道东侧</v>
          </cell>
          <cell r="D3551" t="str">
            <v/>
          </cell>
          <cell r="E3551" t="str">
            <v>否</v>
          </cell>
          <cell r="F3551" t="str">
            <v/>
          </cell>
          <cell r="G3551" t="str">
            <v/>
          </cell>
          <cell r="H3551" t="str">
            <v/>
          </cell>
          <cell r="I3551" t="str">
            <v>新疆维吾尔自治区</v>
          </cell>
          <cell r="J3551" t="str">
            <v>一般源</v>
          </cell>
        </row>
        <row r="3552">
          <cell r="B3552" t="str">
            <v>新疆际云染织科技有限公司</v>
          </cell>
          <cell r="C3552" t="str">
            <v>新疆喀什地区巴楚县工业园区新疆际云染织科技有限公司</v>
          </cell>
          <cell r="D3552" t="str">
            <v/>
          </cell>
          <cell r="E3552" t="str">
            <v>是</v>
          </cell>
          <cell r="F3552" t="str">
            <v>否</v>
          </cell>
          <cell r="G3552" t="str">
            <v/>
          </cell>
          <cell r="H3552" t="str">
            <v/>
          </cell>
          <cell r="I3552" t="str">
            <v>新疆维吾尔自治区</v>
          </cell>
          <cell r="J3552" t="str">
            <v>重点源</v>
          </cell>
        </row>
        <row r="3553">
          <cell r="B3553" t="str">
            <v>莎车乾秋汽车服务有限公司</v>
          </cell>
          <cell r="C3553" t="str">
            <v>莎车县托木吾斯塘镇祥和村</v>
          </cell>
          <cell r="D3553" t="str">
            <v/>
          </cell>
          <cell r="E3553" t="str">
            <v>否</v>
          </cell>
          <cell r="F3553" t="str">
            <v/>
          </cell>
          <cell r="G3553" t="str">
            <v/>
          </cell>
          <cell r="H3553" t="str">
            <v/>
          </cell>
          <cell r="I3553" t="str">
            <v>新疆维吾尔自治区</v>
          </cell>
          <cell r="J3553" t="str">
            <v>一般源</v>
          </cell>
        </row>
        <row r="3554">
          <cell r="B3554" t="str">
            <v>岳普湖县纺织服装园区污水处理厂</v>
          </cell>
          <cell r="C3554" t="str">
            <v>岳普湖县工业园区</v>
          </cell>
          <cell r="D3554" t="str">
            <v>请各县市补充</v>
          </cell>
          <cell r="E3554" t="str">
            <v>是</v>
          </cell>
          <cell r="F3554" t="str">
            <v/>
          </cell>
          <cell r="G3554" t="str">
            <v>请各县市补充</v>
          </cell>
          <cell r="H3554" t="str">
            <v/>
          </cell>
          <cell r="I3554" t="str">
            <v>新疆维吾尔自治区</v>
          </cell>
          <cell r="J3554" t="str">
            <v>重点源</v>
          </cell>
        </row>
        <row r="3555">
          <cell r="B3555" t="str">
            <v>新疆融洽塑料制品有限公司</v>
          </cell>
          <cell r="C3555" t="str">
            <v>莎车县阿斯兰巴格工业园区</v>
          </cell>
          <cell r="D3555" t="str">
            <v/>
          </cell>
          <cell r="E3555" t="str">
            <v>否</v>
          </cell>
          <cell r="F3555" t="str">
            <v/>
          </cell>
          <cell r="G3555" t="str">
            <v/>
          </cell>
          <cell r="H3555" t="str">
            <v/>
          </cell>
          <cell r="I3555" t="str">
            <v>新疆维吾尔自治区</v>
          </cell>
          <cell r="J3555" t="str">
            <v>一般源</v>
          </cell>
        </row>
        <row r="3556">
          <cell r="B3556" t="str">
            <v>新疆聚典新型建材有限公司</v>
          </cell>
          <cell r="C3556" t="str">
            <v>新疆喀什地区疏附县塞巴格乡广洲工业城21号地块</v>
          </cell>
          <cell r="D3556" t="str">
            <v>844100</v>
          </cell>
          <cell r="E3556" t="str">
            <v>否</v>
          </cell>
          <cell r="F3556" t="str">
            <v/>
          </cell>
          <cell r="G3556" t="str">
            <v>请各县市补充</v>
          </cell>
          <cell r="H3556" t="str">
            <v/>
          </cell>
          <cell r="I3556" t="str">
            <v>新疆维吾尔自治区</v>
          </cell>
          <cell r="J3556" t="str">
            <v>一般源</v>
          </cell>
        </row>
        <row r="3557">
          <cell r="B3557" t="str">
            <v>巴楚县宏大加油站有限公司</v>
          </cell>
          <cell r="C3557" t="str">
            <v>巴楚县阿拉格尔乡</v>
          </cell>
          <cell r="D3557" t="str">
            <v>843816</v>
          </cell>
          <cell r="E3557" t="str">
            <v>否</v>
          </cell>
          <cell r="F3557" t="str">
            <v>否</v>
          </cell>
          <cell r="G3557" t="str">
            <v>350181198903181819</v>
          </cell>
          <cell r="H3557" t="str">
            <v/>
          </cell>
          <cell r="I3557" t="str">
            <v>新疆维吾尔自治区</v>
          </cell>
          <cell r="J3557" t="str">
            <v>一般源</v>
          </cell>
        </row>
        <row r="3558">
          <cell r="B3558" t="str">
            <v>叶城友好医院</v>
          </cell>
          <cell r="C3558" t="str">
            <v>新疆喀什地区叶城县解放南路22号</v>
          </cell>
          <cell r="D3558" t="str">
            <v>844900</v>
          </cell>
          <cell r="E3558" t="str">
            <v>否</v>
          </cell>
          <cell r="F3558" t="str">
            <v/>
          </cell>
          <cell r="G3558" t="str">
            <v/>
          </cell>
          <cell r="H3558" t="str">
            <v/>
          </cell>
          <cell r="I3558" t="str">
            <v>新疆维吾尔自治区</v>
          </cell>
          <cell r="J3558" t="str">
            <v>一般源</v>
          </cell>
        </row>
        <row r="3559">
          <cell r="B3559" t="str">
            <v>莎车县人民医院城南院区</v>
          </cell>
          <cell r="C3559" t="str">
            <v>莎车县</v>
          </cell>
          <cell r="D3559" t="str">
            <v>请各县市补充</v>
          </cell>
          <cell r="E3559" t="str">
            <v>否</v>
          </cell>
          <cell r="F3559" t="str">
            <v>否</v>
          </cell>
          <cell r="G3559" t="str">
            <v>请各县市补充</v>
          </cell>
          <cell r="H3559" t="str">
            <v/>
          </cell>
          <cell r="I3559" t="str">
            <v>新疆维吾尔自治区</v>
          </cell>
          <cell r="J3559" t="str">
            <v>一般源</v>
          </cell>
        </row>
        <row r="3560">
          <cell r="B3560" t="str">
            <v>伽师县益禾康塑业有限公司</v>
          </cell>
          <cell r="C3560" t="str">
            <v>伽师县工业园区108号</v>
          </cell>
          <cell r="D3560" t="str">
            <v>1</v>
          </cell>
          <cell r="E3560" t="str">
            <v>否</v>
          </cell>
          <cell r="F3560" t="str">
            <v/>
          </cell>
          <cell r="G3560" t="str">
            <v>1</v>
          </cell>
          <cell r="H3560" t="str">
            <v/>
          </cell>
          <cell r="I3560" t="str">
            <v>新疆维吾尔自治区</v>
          </cell>
          <cell r="J3560" t="str">
            <v>一般源</v>
          </cell>
        </row>
        <row r="3561">
          <cell r="B3561" t="str">
            <v>巴楚县金明棉绒厂</v>
          </cell>
          <cell r="C3561" t="str">
            <v>新疆喀什地区巴楚县光明北路</v>
          </cell>
          <cell r="D3561" t="str">
            <v>843800</v>
          </cell>
          <cell r="E3561" t="str">
            <v>否</v>
          </cell>
          <cell r="F3561" t="str">
            <v>否</v>
          </cell>
          <cell r="G3561" t="str">
            <v>512923196603172219</v>
          </cell>
          <cell r="H3561" t="str">
            <v/>
          </cell>
          <cell r="I3561" t="str">
            <v>新疆维吾尔自治区</v>
          </cell>
          <cell r="J3561" t="str">
            <v>一般源</v>
          </cell>
        </row>
        <row r="3562">
          <cell r="B3562" t="str">
            <v>巴楚县亲人和商砼有限公司</v>
          </cell>
          <cell r="C3562" t="str">
            <v>喀什地区巴楚县创业大道北侧</v>
          </cell>
          <cell r="D3562" t="str">
            <v>844000</v>
          </cell>
          <cell r="E3562" t="str">
            <v>否</v>
          </cell>
          <cell r="F3562" t="str">
            <v>否</v>
          </cell>
          <cell r="G3562" t="str">
            <v>请各县市补充</v>
          </cell>
          <cell r="H3562" t="str">
            <v/>
          </cell>
          <cell r="I3562" t="str">
            <v>新疆维吾尔自治区</v>
          </cell>
          <cell r="J3562" t="str">
            <v>一般源</v>
          </cell>
        </row>
        <row r="3563">
          <cell r="B3563" t="str">
            <v>莎车许师傅校油泵店</v>
          </cell>
          <cell r="C3563" t="str">
            <v>莎车县托木吾斯塘镇4村1组</v>
          </cell>
          <cell r="D3563" t="str">
            <v/>
          </cell>
          <cell r="E3563" t="str">
            <v>否</v>
          </cell>
          <cell r="F3563" t="str">
            <v/>
          </cell>
          <cell r="G3563" t="str">
            <v/>
          </cell>
          <cell r="H3563" t="str">
            <v/>
          </cell>
          <cell r="I3563" t="str">
            <v>新疆维吾尔自治区</v>
          </cell>
          <cell r="J3563" t="str">
            <v>一般源</v>
          </cell>
        </row>
        <row r="3564">
          <cell r="B3564" t="str">
            <v>巴楚县拜尔开提养殖农民专业合作社</v>
          </cell>
          <cell r="C3564" t="str">
            <v>巴楚县阿拉格尔乡17村2组</v>
          </cell>
          <cell r="D3564" t="str">
            <v>844000</v>
          </cell>
          <cell r="E3564" t="str">
            <v>否</v>
          </cell>
          <cell r="F3564" t="str">
            <v>否</v>
          </cell>
          <cell r="G3564" t="str">
            <v>请各县市补充</v>
          </cell>
          <cell r="H3564" t="str">
            <v/>
          </cell>
          <cell r="I3564" t="str">
            <v>新疆维吾尔自治区</v>
          </cell>
          <cell r="J3564" t="str">
            <v>一般源</v>
          </cell>
        </row>
        <row r="3565">
          <cell r="B3565" t="str">
            <v>英吉沙县银丰种植农民专业合作社</v>
          </cell>
          <cell r="C3565" t="str">
            <v>英吉沙县色提力乡比纳木村5组080号</v>
          </cell>
          <cell r="D3565" t="str">
            <v>844000</v>
          </cell>
          <cell r="E3565" t="str">
            <v>否</v>
          </cell>
          <cell r="F3565" t="str">
            <v/>
          </cell>
          <cell r="G3565" t="str">
            <v>请各县市补充</v>
          </cell>
          <cell r="H3565" t="str">
            <v/>
          </cell>
          <cell r="I3565" t="str">
            <v>新疆维吾尔自治区</v>
          </cell>
          <cell r="J3565" t="str">
            <v>一般源</v>
          </cell>
        </row>
        <row r="3566">
          <cell r="B3566" t="str">
            <v>喀什群林鑫达木业有限公司</v>
          </cell>
          <cell r="C3566" t="str">
            <v>新疆喀什地区疏附县广州工业城</v>
          </cell>
          <cell r="D3566" t="str">
            <v>844100</v>
          </cell>
          <cell r="E3566" t="str">
            <v>否</v>
          </cell>
          <cell r="F3566" t="str">
            <v/>
          </cell>
          <cell r="G3566" t="str">
            <v>请各县市补充</v>
          </cell>
          <cell r="H3566" t="str">
            <v/>
          </cell>
          <cell r="I3566" t="str">
            <v>新疆维吾尔自治区</v>
          </cell>
          <cell r="J3566" t="str">
            <v>一般源</v>
          </cell>
        </row>
        <row r="3567">
          <cell r="B3567" t="str">
            <v>英吉沙众鑫棉业有限公司</v>
          </cell>
          <cell r="C3567" t="str">
            <v>苏盖提乡13村</v>
          </cell>
          <cell r="D3567" t="str">
            <v/>
          </cell>
          <cell r="E3567" t="str">
            <v>否</v>
          </cell>
          <cell r="F3567" t="str">
            <v/>
          </cell>
          <cell r="G3567" t="str">
            <v>91653123MA79H4DW6L</v>
          </cell>
          <cell r="H3567" t="str">
            <v/>
          </cell>
          <cell r="I3567" t="str">
            <v>新疆维吾尔自治区</v>
          </cell>
          <cell r="J3567" t="str">
            <v>一般源</v>
          </cell>
        </row>
        <row r="3568">
          <cell r="B3568" t="str">
            <v>伽师县城生活垃圾填埋场</v>
          </cell>
          <cell r="C3568" t="str">
            <v>伽师县铁日木乡</v>
          </cell>
          <cell r="D3568" t="str">
            <v>请各县市补充</v>
          </cell>
          <cell r="E3568" t="str">
            <v>是</v>
          </cell>
          <cell r="F3568" t="str">
            <v/>
          </cell>
          <cell r="G3568" t="str">
            <v>请各县市补充</v>
          </cell>
          <cell r="H3568" t="str">
            <v/>
          </cell>
          <cell r="I3568" t="str">
            <v>新疆维吾尔自治区</v>
          </cell>
          <cell r="J3568" t="str">
            <v>一般源</v>
          </cell>
        </row>
        <row r="3569">
          <cell r="B3569" t="str">
            <v>巴楚县亿腾农民养殖专业合作社</v>
          </cell>
          <cell r="C3569" t="str">
            <v>巴楚县阿拉格尔乡6村1组</v>
          </cell>
          <cell r="D3569" t="str">
            <v>844000</v>
          </cell>
          <cell r="E3569" t="str">
            <v>否</v>
          </cell>
          <cell r="F3569" t="str">
            <v>否</v>
          </cell>
          <cell r="G3569" t="str">
            <v>请各县市补充</v>
          </cell>
          <cell r="H3569" t="str">
            <v/>
          </cell>
          <cell r="I3569" t="str">
            <v>新疆维吾尔自治区</v>
          </cell>
          <cell r="J3569" t="str">
            <v>一般源</v>
          </cell>
        </row>
        <row r="3570">
          <cell r="B3570" t="str">
            <v>喀什八闽石油有限责任公司二号加油站</v>
          </cell>
          <cell r="C3570" t="str">
            <v>新疆喀什地区喀什市315国道南侧、迎宾大道东侧（乃则尔巴格镇13村1组84号）</v>
          </cell>
          <cell r="D3570" t="str">
            <v/>
          </cell>
          <cell r="E3570" t="str">
            <v>否</v>
          </cell>
          <cell r="F3570" t="str">
            <v/>
          </cell>
          <cell r="G3570" t="str">
            <v/>
          </cell>
          <cell r="H3570" t="str">
            <v/>
          </cell>
          <cell r="I3570" t="str">
            <v>新疆维吾尔自治区</v>
          </cell>
          <cell r="J3570" t="str">
            <v>一般源</v>
          </cell>
        </row>
        <row r="3571">
          <cell r="B3571" t="str">
            <v>巴楚天润牧业有限公司</v>
          </cell>
          <cell r="C3571" t="str">
            <v>巴楚县阿纳库勒乡园艺（15）村</v>
          </cell>
          <cell r="D3571" t="str">
            <v>844000</v>
          </cell>
          <cell r="E3571" t="str">
            <v>否</v>
          </cell>
          <cell r="F3571" t="str">
            <v>否</v>
          </cell>
          <cell r="G3571" t="str">
            <v>请各县市补充</v>
          </cell>
          <cell r="H3571" t="str">
            <v/>
          </cell>
          <cell r="I3571" t="str">
            <v>新疆维吾尔自治区</v>
          </cell>
          <cell r="J3571" t="str">
            <v>一般源</v>
          </cell>
        </row>
        <row r="3572">
          <cell r="B3572" t="str">
            <v>巴楚县悠然家庭农场（个体工商户）</v>
          </cell>
          <cell r="C3572" t="str">
            <v>巴楚县琼库尔恰克乡巴格托格拉克村3组018号</v>
          </cell>
          <cell r="D3572" t="str">
            <v>844000</v>
          </cell>
          <cell r="E3572" t="str">
            <v>否</v>
          </cell>
          <cell r="F3572" t="str">
            <v>否</v>
          </cell>
          <cell r="G3572" t="str">
            <v>请各县市补充</v>
          </cell>
          <cell r="H3572" t="str">
            <v/>
          </cell>
          <cell r="I3572" t="str">
            <v>新疆维吾尔自治区</v>
          </cell>
          <cell r="J3572" t="str">
            <v>一般源</v>
          </cell>
        </row>
        <row r="3573">
          <cell r="B3573" t="str">
            <v>新疆顶冠食品有限公司</v>
          </cell>
          <cell r="C3573" t="str">
            <v>巴楚县巴楚县红海路西侧创业大道南侧</v>
          </cell>
          <cell r="D3573" t="str">
            <v>844000</v>
          </cell>
          <cell r="E3573" t="str">
            <v>否</v>
          </cell>
          <cell r="F3573" t="str">
            <v>否</v>
          </cell>
          <cell r="G3573" t="str">
            <v>请各县市补充</v>
          </cell>
          <cell r="H3573" t="str">
            <v/>
          </cell>
          <cell r="I3573" t="str">
            <v>新疆维吾尔自治区</v>
          </cell>
          <cell r="J3573" t="str">
            <v>一般源</v>
          </cell>
        </row>
        <row r="3574">
          <cell r="B3574" t="str">
            <v>巴楚县永鑫农业专业合作社</v>
          </cell>
          <cell r="C3574" t="str">
            <v>巴楚县阿克萨克玛热勒乡英也尔(18)村</v>
          </cell>
          <cell r="D3574" t="str">
            <v>844000</v>
          </cell>
          <cell r="E3574" t="str">
            <v>否</v>
          </cell>
          <cell r="F3574" t="str">
            <v>否</v>
          </cell>
          <cell r="G3574" t="str">
            <v>请各县市补充</v>
          </cell>
          <cell r="H3574" t="str">
            <v/>
          </cell>
          <cell r="I3574" t="str">
            <v>新疆维吾尔自治区</v>
          </cell>
          <cell r="J3574" t="str">
            <v>一般源</v>
          </cell>
        </row>
        <row r="3575">
          <cell r="B3575" t="str">
            <v>新疆锦鑫添方管业科技有限公司</v>
          </cell>
          <cell r="C3575" t="str">
            <v>泽普县工业园区</v>
          </cell>
          <cell r="D3575" t="str">
            <v>1</v>
          </cell>
          <cell r="E3575" t="str">
            <v>否</v>
          </cell>
          <cell r="F3575" t="str">
            <v>否</v>
          </cell>
          <cell r="G3575" t="str">
            <v>1</v>
          </cell>
          <cell r="H3575" t="str">
            <v/>
          </cell>
          <cell r="I3575" t="str">
            <v>新疆维吾尔自治区</v>
          </cell>
          <cell r="J3575" t="str">
            <v>一般源</v>
          </cell>
        </row>
        <row r="3576">
          <cell r="B3576" t="str">
            <v>泽普县泽丰节水农业科技有限公司</v>
          </cell>
          <cell r="C3576" t="str">
            <v>新疆喀什地区泽普县奎巴格镇新园社区105号院泽普工业园区轻工产业园20号</v>
          </cell>
          <cell r="D3576" t="str">
            <v>844300</v>
          </cell>
          <cell r="E3576" t="str">
            <v>否</v>
          </cell>
          <cell r="F3576" t="str">
            <v/>
          </cell>
          <cell r="G3576" t="str">
            <v>1</v>
          </cell>
          <cell r="H3576" t="str">
            <v/>
          </cell>
          <cell r="I3576" t="str">
            <v>新疆维吾尔自治区</v>
          </cell>
          <cell r="J3576" t="str">
            <v>一般源</v>
          </cell>
        </row>
        <row r="3577">
          <cell r="B3577" t="str">
            <v>巴楚县旺金建材有限公司</v>
          </cell>
          <cell r="C3577" t="str">
            <v>巴楚县创业大道北侧巴楚县中信虹雨建材有限公司厂院内</v>
          </cell>
          <cell r="D3577" t="str">
            <v>844000</v>
          </cell>
          <cell r="E3577" t="str">
            <v>否</v>
          </cell>
          <cell r="F3577" t="str">
            <v>否</v>
          </cell>
          <cell r="G3577" t="str">
            <v>请各县市补充</v>
          </cell>
          <cell r="H3577" t="str">
            <v/>
          </cell>
          <cell r="I3577" t="str">
            <v>新疆维吾尔自治区</v>
          </cell>
          <cell r="J3577" t="str">
            <v>一般源</v>
          </cell>
        </row>
        <row r="3578">
          <cell r="B3578" t="str">
            <v>疏附县创基门业</v>
          </cell>
          <cell r="C3578" t="str">
            <v>疏附县兰干镇阿克吾依拉村1组工业园115号</v>
          </cell>
          <cell r="D3578" t="str">
            <v>844000</v>
          </cell>
          <cell r="E3578" t="str">
            <v>否</v>
          </cell>
          <cell r="F3578" t="str">
            <v/>
          </cell>
          <cell r="G3578" t="str">
            <v>请各县市补充</v>
          </cell>
          <cell r="H3578" t="str">
            <v/>
          </cell>
          <cell r="I3578" t="str">
            <v>新疆维吾尔自治区</v>
          </cell>
          <cell r="J3578" t="str">
            <v>一般源</v>
          </cell>
        </row>
        <row r="3579">
          <cell r="B3579" t="str">
            <v>巴楚县城北片区供水厂</v>
          </cell>
          <cell r="C3579" t="str">
            <v>巴楚县阿纳库勒乡结然塔拉村</v>
          </cell>
          <cell r="D3579" t="str">
            <v>844000</v>
          </cell>
          <cell r="E3579" t="str">
            <v>否</v>
          </cell>
          <cell r="F3579" t="str">
            <v>否</v>
          </cell>
          <cell r="G3579" t="str">
            <v>请各县市补充</v>
          </cell>
          <cell r="H3579" t="str">
            <v/>
          </cell>
          <cell r="I3579" t="str">
            <v>新疆维吾尔自治区</v>
          </cell>
          <cell r="J3579" t="str">
            <v>一般源</v>
          </cell>
        </row>
        <row r="3580">
          <cell r="B3580" t="str">
            <v>疏附县欧匹塔矿业有限公司</v>
          </cell>
          <cell r="C3580" t="str">
            <v>新疆喀什地区疏附县广州工业园区</v>
          </cell>
          <cell r="D3580" t="str">
            <v>844100</v>
          </cell>
          <cell r="E3580" t="str">
            <v>否</v>
          </cell>
          <cell r="F3580" t="str">
            <v>否</v>
          </cell>
          <cell r="G3580" t="str">
            <v>请各县市补充</v>
          </cell>
          <cell r="H3580" t="str">
            <v/>
          </cell>
          <cell r="I3580" t="str">
            <v>新疆维吾尔自治区</v>
          </cell>
          <cell r="J3580" t="str">
            <v>一般源</v>
          </cell>
        </row>
        <row r="3581">
          <cell r="B3581" t="str">
            <v>巴楚县亿昌棉业有限公司</v>
          </cell>
          <cell r="C3581" t="str">
            <v>巴楚县阿瓦提镇</v>
          </cell>
          <cell r="D3581" t="str">
            <v>844000</v>
          </cell>
          <cell r="E3581" t="str">
            <v>否</v>
          </cell>
          <cell r="F3581" t="str">
            <v>否</v>
          </cell>
          <cell r="G3581" t="str">
            <v>请各县市补充</v>
          </cell>
          <cell r="H3581" t="str">
            <v/>
          </cell>
          <cell r="I3581" t="str">
            <v>新疆维吾尔自治区</v>
          </cell>
          <cell r="J3581" t="str">
            <v>一般源</v>
          </cell>
        </row>
        <row r="3582">
          <cell r="B3582" t="str">
            <v>巴楚县天源建材营销有限公司</v>
          </cell>
          <cell r="C3582" t="str">
            <v>巴楚县恰尔巴格乡17村008号</v>
          </cell>
          <cell r="D3582" t="str">
            <v>844000</v>
          </cell>
          <cell r="E3582" t="str">
            <v>否</v>
          </cell>
          <cell r="F3582" t="str">
            <v>否</v>
          </cell>
          <cell r="G3582" t="str">
            <v>请各县市补充</v>
          </cell>
          <cell r="H3582" t="str">
            <v/>
          </cell>
          <cell r="I3582" t="str">
            <v>新疆维吾尔自治区</v>
          </cell>
          <cell r="J3582" t="str">
            <v>一般源</v>
          </cell>
        </row>
        <row r="3583">
          <cell r="B3583" t="str">
            <v>新疆恳挚金属制品有限公司</v>
          </cell>
          <cell r="C3583" t="str">
            <v>巴楚县色力布亚镇第10社区东西巷02号店</v>
          </cell>
          <cell r="D3583" t="str">
            <v>844000</v>
          </cell>
          <cell r="E3583" t="str">
            <v>否</v>
          </cell>
          <cell r="F3583" t="str">
            <v>否</v>
          </cell>
          <cell r="G3583" t="str">
            <v>请各县市补充</v>
          </cell>
          <cell r="H3583" t="str">
            <v/>
          </cell>
          <cell r="I3583" t="str">
            <v>新疆维吾尔自治区</v>
          </cell>
          <cell r="J3583" t="str">
            <v>一般源</v>
          </cell>
        </row>
        <row r="3584">
          <cell r="B3584" t="str">
            <v>巴楚县奥新建材有限责任公司</v>
          </cell>
          <cell r="C3584" t="str">
            <v>巴楚县工业园区体育路</v>
          </cell>
          <cell r="D3584" t="str">
            <v>844000</v>
          </cell>
          <cell r="E3584" t="str">
            <v>否</v>
          </cell>
          <cell r="F3584" t="str">
            <v>否</v>
          </cell>
          <cell r="G3584" t="str">
            <v>请各县市补充</v>
          </cell>
          <cell r="H3584" t="str">
            <v/>
          </cell>
          <cell r="I3584" t="str">
            <v>新疆维吾尔自治区</v>
          </cell>
          <cell r="J3584" t="str">
            <v>一般源</v>
          </cell>
        </row>
        <row r="3585">
          <cell r="B3585" t="str">
            <v>中国石化销售股份有限公司新疆喀什石油分公司西二环路加油站</v>
          </cell>
          <cell r="C3585" t="str">
            <v>喀什市西环路56号</v>
          </cell>
          <cell r="D3585" t="str">
            <v>844000</v>
          </cell>
          <cell r="E3585" t="str">
            <v>否</v>
          </cell>
          <cell r="F3585" t="str">
            <v/>
          </cell>
          <cell r="G3585" t="str">
            <v>请各县市补充</v>
          </cell>
          <cell r="H3585" t="str">
            <v/>
          </cell>
          <cell r="I3585" t="str">
            <v>新疆维吾尔自治区</v>
          </cell>
          <cell r="J3585" t="str">
            <v>一般源</v>
          </cell>
        </row>
        <row r="3586">
          <cell r="B3586" t="str">
            <v>岳普湖县康洁家禽定点屠宰场</v>
          </cell>
          <cell r="C3586" t="str">
            <v>岳普湖县文化南路14号院</v>
          </cell>
          <cell r="D3586" t="str">
            <v>844400</v>
          </cell>
          <cell r="E3586" t="str">
            <v>否</v>
          </cell>
          <cell r="F3586" t="str">
            <v>否</v>
          </cell>
          <cell r="G3586" t="str">
            <v>请各县市补充</v>
          </cell>
          <cell r="H3586" t="str">
            <v/>
          </cell>
          <cell r="I3586" t="str">
            <v>新疆维吾尔自治区</v>
          </cell>
          <cell r="J3586" t="str">
            <v>一般源</v>
          </cell>
        </row>
        <row r="3587">
          <cell r="B3587" t="str">
            <v>莎车县顺路加油站</v>
          </cell>
          <cell r="C3587" t="str">
            <v>莎车县伊什库力乡别格林村1组</v>
          </cell>
          <cell r="D3587" t="str">
            <v/>
          </cell>
          <cell r="E3587" t="str">
            <v>否</v>
          </cell>
          <cell r="F3587" t="str">
            <v/>
          </cell>
          <cell r="G3587" t="str">
            <v/>
          </cell>
          <cell r="H3587" t="str">
            <v/>
          </cell>
          <cell r="I3587" t="str">
            <v>新疆维吾尔自治区</v>
          </cell>
          <cell r="J3587" t="str">
            <v>一般源</v>
          </cell>
        </row>
        <row r="3588">
          <cell r="B3588" t="str">
            <v>巴楚县亚森江医院</v>
          </cell>
          <cell r="C3588" t="str">
            <v>巴楚县阿拉格尔乡</v>
          </cell>
          <cell r="D3588" t="str">
            <v>844000</v>
          </cell>
          <cell r="E3588" t="str">
            <v>否</v>
          </cell>
          <cell r="F3588" t="str">
            <v>否</v>
          </cell>
          <cell r="G3588" t="str">
            <v>请各县市补充</v>
          </cell>
          <cell r="H3588" t="str">
            <v/>
          </cell>
          <cell r="I3588" t="str">
            <v>新疆维吾尔自治区</v>
          </cell>
          <cell r="J3588" t="str">
            <v>一般源</v>
          </cell>
        </row>
        <row r="3589">
          <cell r="B3589" t="str">
            <v>伽师县恒安纺织有限公司</v>
          </cell>
          <cell r="C3589" t="str">
            <v>伽师县工业园区</v>
          </cell>
          <cell r="D3589" t="str">
            <v>844000</v>
          </cell>
          <cell r="E3589" t="str">
            <v>否</v>
          </cell>
          <cell r="F3589" t="str">
            <v/>
          </cell>
          <cell r="G3589" t="str">
            <v>请各县市补充</v>
          </cell>
          <cell r="H3589" t="str">
            <v/>
          </cell>
          <cell r="I3589" t="str">
            <v>新疆维吾尔自治区</v>
          </cell>
          <cell r="J3589" t="str">
            <v>一般源</v>
          </cell>
        </row>
        <row r="3590">
          <cell r="B3590" t="str">
            <v>泽普县东辰工贸有限责任公司</v>
          </cell>
          <cell r="C3590" t="str">
            <v>泽普县</v>
          </cell>
          <cell r="D3590" t="str">
            <v>请各县市补充</v>
          </cell>
          <cell r="E3590" t="str">
            <v>否</v>
          </cell>
          <cell r="F3590" t="str">
            <v>是</v>
          </cell>
          <cell r="G3590" t="str">
            <v>请各县市补充</v>
          </cell>
          <cell r="H3590" t="str">
            <v/>
          </cell>
          <cell r="I3590" t="str">
            <v>新疆维吾尔自治区</v>
          </cell>
          <cell r="J3590" t="str">
            <v>一般源</v>
          </cell>
        </row>
        <row r="3591">
          <cell r="B3591" t="str">
            <v>巴楚县疾病预防控制中心</v>
          </cell>
          <cell r="C3591" t="str">
            <v>巴楚县巴楚镇友谊北路86号</v>
          </cell>
          <cell r="D3591" t="str">
            <v>844000</v>
          </cell>
          <cell r="E3591" t="str">
            <v>否</v>
          </cell>
          <cell r="F3591" t="str">
            <v>否</v>
          </cell>
          <cell r="G3591" t="str">
            <v>请各县市补充</v>
          </cell>
          <cell r="H3591" t="str">
            <v/>
          </cell>
          <cell r="I3591" t="str">
            <v>新疆维吾尔自治区</v>
          </cell>
          <cell r="J3591" t="str">
            <v>一般源</v>
          </cell>
        </row>
        <row r="3592">
          <cell r="B3592" t="str">
            <v>巴楚县泽明家庭农场</v>
          </cell>
          <cell r="C3592" t="str">
            <v>巴楚县阿拉格尔霍佳阿瓦提村4组85号</v>
          </cell>
          <cell r="D3592" t="str">
            <v>844000</v>
          </cell>
          <cell r="E3592" t="str">
            <v>否</v>
          </cell>
          <cell r="F3592" t="str">
            <v>否</v>
          </cell>
          <cell r="G3592" t="str">
            <v>请各县市补充</v>
          </cell>
          <cell r="H3592" t="str">
            <v/>
          </cell>
          <cell r="I3592" t="str">
            <v>新疆维吾尔自治区</v>
          </cell>
          <cell r="J3592" t="str">
            <v>一般源</v>
          </cell>
        </row>
        <row r="3593">
          <cell r="B3593" t="str">
            <v>巴楚县园艺场曾正华生猪养殖场</v>
          </cell>
          <cell r="C3593" t="str">
            <v>巴楚县园艺场</v>
          </cell>
          <cell r="D3593" t="str">
            <v>844000</v>
          </cell>
          <cell r="E3593" t="str">
            <v>否</v>
          </cell>
          <cell r="F3593" t="str">
            <v>否</v>
          </cell>
          <cell r="G3593" t="str">
            <v>请各县市补充</v>
          </cell>
          <cell r="H3593" t="str">
            <v/>
          </cell>
          <cell r="I3593" t="str">
            <v>新疆维吾尔自治区</v>
          </cell>
          <cell r="J3593" t="str">
            <v>一般源</v>
          </cell>
        </row>
        <row r="3594">
          <cell r="B3594" t="str">
            <v>棋盘乡卫生院</v>
          </cell>
          <cell r="C3594" t="str">
            <v>叶城县棋盘乡4村</v>
          </cell>
          <cell r="D3594" t="str">
            <v>844900</v>
          </cell>
          <cell r="E3594" t="str">
            <v>否</v>
          </cell>
          <cell r="F3594" t="str">
            <v/>
          </cell>
          <cell r="G3594" t="str">
            <v/>
          </cell>
          <cell r="H3594" t="str">
            <v/>
          </cell>
          <cell r="I3594" t="str">
            <v>新疆维吾尔自治区</v>
          </cell>
          <cell r="J3594" t="str">
            <v>一般源</v>
          </cell>
        </row>
        <row r="3595">
          <cell r="B3595" t="str">
            <v>巴楚孜民医院</v>
          </cell>
          <cell r="C3595" t="str">
            <v>喀什地区巴楚县琼库恰克乡</v>
          </cell>
          <cell r="D3595" t="str">
            <v>844000</v>
          </cell>
          <cell r="E3595" t="str">
            <v>否</v>
          </cell>
          <cell r="F3595" t="str">
            <v>否</v>
          </cell>
          <cell r="G3595" t="str">
            <v>请各县市补充</v>
          </cell>
          <cell r="H3595" t="str">
            <v/>
          </cell>
          <cell r="I3595" t="str">
            <v>新疆维吾尔自治区</v>
          </cell>
          <cell r="J3595" t="str">
            <v>一般源</v>
          </cell>
        </row>
        <row r="3596">
          <cell r="B3596" t="str">
            <v>巴楚县鑫金发水泥制品有限公司</v>
          </cell>
          <cell r="C3596" t="str">
            <v>巴楚县巴莎路西侧</v>
          </cell>
          <cell r="D3596" t="str">
            <v>844000</v>
          </cell>
          <cell r="E3596" t="str">
            <v>否</v>
          </cell>
          <cell r="F3596" t="str">
            <v>否</v>
          </cell>
          <cell r="G3596" t="str">
            <v>请各县市补充</v>
          </cell>
          <cell r="H3596" t="str">
            <v/>
          </cell>
          <cell r="I3596" t="str">
            <v>新疆维吾尔自治区</v>
          </cell>
          <cell r="J3596" t="str">
            <v>一般源</v>
          </cell>
        </row>
        <row r="3597">
          <cell r="B3597" t="str">
            <v>喀什鑫湖塑钢有限责任公司</v>
          </cell>
          <cell r="C3597" t="str">
            <v>疏附县天津海河生态园区</v>
          </cell>
          <cell r="D3597" t="str">
            <v/>
          </cell>
          <cell r="E3597" t="str">
            <v>否</v>
          </cell>
          <cell r="F3597" t="str">
            <v>否</v>
          </cell>
          <cell r="G3597" t="str">
            <v/>
          </cell>
          <cell r="H3597" t="str">
            <v/>
          </cell>
          <cell r="I3597" t="str">
            <v>新疆维吾尔自治区</v>
          </cell>
          <cell r="J3597" t="str">
            <v>一般源</v>
          </cell>
        </row>
        <row r="3598">
          <cell r="B3598" t="str">
            <v>疏附县天鲁环能建材有限公司</v>
          </cell>
          <cell r="C3598" t="str">
            <v>新疆喀什地区疏附县广州工业园区</v>
          </cell>
          <cell r="D3598" t="str">
            <v>844100</v>
          </cell>
          <cell r="E3598" t="str">
            <v>是</v>
          </cell>
          <cell r="F3598" t="str">
            <v/>
          </cell>
          <cell r="G3598" t="str">
            <v>请各县市补充</v>
          </cell>
          <cell r="H3598" t="str">
            <v/>
          </cell>
          <cell r="I3598" t="str">
            <v>新疆维吾尔自治区</v>
          </cell>
          <cell r="J3598" t="str">
            <v>重点源</v>
          </cell>
        </row>
        <row r="3599">
          <cell r="B3599" t="str">
            <v>新疆世博棉纺织有限公司</v>
          </cell>
          <cell r="C3599" t="str">
            <v>巴楚县工业园区经四路与创业大道交汇处西南角66号</v>
          </cell>
          <cell r="D3599" t="str">
            <v>844000</v>
          </cell>
          <cell r="E3599" t="str">
            <v>否</v>
          </cell>
          <cell r="F3599" t="str">
            <v>否</v>
          </cell>
          <cell r="G3599" t="str">
            <v>请各县市补充</v>
          </cell>
          <cell r="H3599" t="str">
            <v/>
          </cell>
          <cell r="I3599" t="str">
            <v>新疆维吾尔自治区</v>
          </cell>
          <cell r="J3599" t="str">
            <v>一般源</v>
          </cell>
        </row>
        <row r="3600">
          <cell r="B3600" t="str">
            <v>新疆锦荣汽车修理有限责任公司</v>
          </cell>
          <cell r="C3600" t="str">
            <v>莎车县托木吾斯塘镇祥和村4组127号</v>
          </cell>
          <cell r="D3600" t="str">
            <v/>
          </cell>
          <cell r="E3600" t="str">
            <v>否</v>
          </cell>
          <cell r="F3600" t="str">
            <v/>
          </cell>
          <cell r="G3600" t="str">
            <v/>
          </cell>
          <cell r="H3600" t="str">
            <v/>
          </cell>
          <cell r="I3600" t="str">
            <v>新疆维吾尔自治区</v>
          </cell>
          <cell r="J3600" t="str">
            <v>一般源</v>
          </cell>
        </row>
        <row r="3601">
          <cell r="B3601" t="str">
            <v>疏勒县钜隆新型建材有限公司</v>
          </cell>
          <cell r="C3601" t="str">
            <v>新疆喀什地区疏勒县南疆齐鲁工业园区沂蒙路18号</v>
          </cell>
          <cell r="D3601" t="str">
            <v>844200</v>
          </cell>
          <cell r="E3601" t="str">
            <v>否</v>
          </cell>
          <cell r="F3601" t="str">
            <v/>
          </cell>
          <cell r="G3601" t="str">
            <v/>
          </cell>
          <cell r="H3601" t="str">
            <v/>
          </cell>
          <cell r="I3601" t="str">
            <v>新疆维吾尔自治区</v>
          </cell>
          <cell r="J3601" t="str">
            <v>一般源</v>
          </cell>
        </row>
        <row r="3602">
          <cell r="B3602" t="str">
            <v>喀什兴疆鸽业养殖有限公司</v>
          </cell>
          <cell r="C3602" t="str">
            <v>巴楚县多来提巴格乡色尔古奴什村1号</v>
          </cell>
          <cell r="D3602" t="str">
            <v>844000</v>
          </cell>
          <cell r="E3602" t="str">
            <v>否</v>
          </cell>
          <cell r="F3602" t="str">
            <v>否</v>
          </cell>
          <cell r="G3602" t="str">
            <v>请各县市补充</v>
          </cell>
          <cell r="H3602" t="str">
            <v/>
          </cell>
          <cell r="I3602" t="str">
            <v>新疆维吾尔自治区</v>
          </cell>
          <cell r="J3602" t="str">
            <v>一般源</v>
          </cell>
        </row>
        <row r="3603">
          <cell r="B3603" t="str">
            <v>英吉沙县希望医院</v>
          </cell>
          <cell r="C3603" t="str">
            <v>英吉沙乌恰路</v>
          </cell>
          <cell r="D3603" t="str">
            <v>844500</v>
          </cell>
          <cell r="E3603" t="str">
            <v>否</v>
          </cell>
          <cell r="F3603" t="str">
            <v>否</v>
          </cell>
          <cell r="G3603" t="str">
            <v>请各县市补充</v>
          </cell>
          <cell r="H3603" t="str">
            <v/>
          </cell>
          <cell r="I3603" t="str">
            <v>新疆维吾尔自治区</v>
          </cell>
          <cell r="J3603" t="str">
            <v>一般源</v>
          </cell>
        </row>
        <row r="3604">
          <cell r="B3604" t="str">
            <v>莎车县米兰之星汽车修理厂</v>
          </cell>
          <cell r="C3604" t="str">
            <v>艾斯提皮尔路</v>
          </cell>
          <cell r="D3604" t="str">
            <v/>
          </cell>
          <cell r="E3604" t="str">
            <v>否</v>
          </cell>
          <cell r="F3604" t="str">
            <v/>
          </cell>
          <cell r="G3604" t="str">
            <v/>
          </cell>
          <cell r="H3604" t="str">
            <v/>
          </cell>
          <cell r="I3604" t="str">
            <v>新疆维吾尔自治区</v>
          </cell>
          <cell r="J3604" t="str">
            <v>一般源</v>
          </cell>
        </row>
        <row r="3605">
          <cell r="B3605" t="str">
            <v>叶城县巴仁乡卫生院</v>
          </cell>
          <cell r="C3605" t="str">
            <v>叶城县巴仁乡卫生院</v>
          </cell>
          <cell r="D3605" t="str">
            <v>844900</v>
          </cell>
          <cell r="E3605" t="str">
            <v>否</v>
          </cell>
          <cell r="F3605" t="str">
            <v/>
          </cell>
          <cell r="G3605" t="str">
            <v/>
          </cell>
          <cell r="H3605" t="str">
            <v/>
          </cell>
          <cell r="I3605" t="str">
            <v>新疆维吾尔自治区</v>
          </cell>
          <cell r="J3605" t="str">
            <v>一般源</v>
          </cell>
        </row>
        <row r="3606">
          <cell r="B3606" t="str">
            <v>新疆叶尔羌矿业有限公司</v>
          </cell>
          <cell r="C3606" t="str">
            <v>巴楚县瓦吉里塔格钒钛磁铁矿矿区</v>
          </cell>
          <cell r="D3606" t="str">
            <v>844000</v>
          </cell>
          <cell r="E3606" t="str">
            <v>否</v>
          </cell>
          <cell r="F3606" t="str">
            <v>否</v>
          </cell>
          <cell r="G3606" t="str">
            <v>请各县市补充</v>
          </cell>
          <cell r="H3606" t="str">
            <v/>
          </cell>
          <cell r="I3606" t="str">
            <v>新疆维吾尔自治区</v>
          </cell>
          <cell r="J3606" t="str">
            <v>一般源</v>
          </cell>
        </row>
        <row r="3607">
          <cell r="B3607" t="str">
            <v>叶城石榴医院有限公司</v>
          </cell>
          <cell r="C3607" t="str">
            <v>叶城县解放中路05号院</v>
          </cell>
          <cell r="D3607" t="str">
            <v>844900</v>
          </cell>
          <cell r="E3607" t="str">
            <v>否</v>
          </cell>
          <cell r="F3607" t="str">
            <v/>
          </cell>
          <cell r="G3607" t="str">
            <v/>
          </cell>
          <cell r="H3607" t="str">
            <v/>
          </cell>
          <cell r="I3607" t="str">
            <v>新疆维吾尔自治区</v>
          </cell>
          <cell r="J3607" t="str">
            <v>一般源</v>
          </cell>
        </row>
        <row r="3608">
          <cell r="B3608" t="str">
            <v>疏附县恒兴机动车检测服务有限公司</v>
          </cell>
          <cell r="C3608" t="str">
            <v>新疆喀什地区疏附县商贸园区小商品城08A区</v>
          </cell>
          <cell r="D3608" t="str">
            <v/>
          </cell>
          <cell r="E3608" t="str">
            <v>否</v>
          </cell>
          <cell r="F3608" t="str">
            <v>否</v>
          </cell>
          <cell r="G3608" t="str">
            <v/>
          </cell>
          <cell r="H3608" t="str">
            <v/>
          </cell>
          <cell r="I3608" t="str">
            <v>新疆维吾尔自治区</v>
          </cell>
          <cell r="J3608" t="str">
            <v>一般源</v>
          </cell>
        </row>
        <row r="3609">
          <cell r="B3609" t="str">
            <v>喀什地区第一人民医院疏附广州新城院区</v>
          </cell>
          <cell r="C3609" t="str">
            <v>疏附县广州新城</v>
          </cell>
          <cell r="D3609" t="str">
            <v>844100</v>
          </cell>
          <cell r="E3609" t="str">
            <v>否</v>
          </cell>
          <cell r="F3609" t="str">
            <v>否</v>
          </cell>
          <cell r="G3609" t="str">
            <v>请各县市补充</v>
          </cell>
          <cell r="H3609" t="str">
            <v/>
          </cell>
          <cell r="I3609" t="str">
            <v>新疆维吾尔自治区</v>
          </cell>
          <cell r="J3609" t="str">
            <v>一般源</v>
          </cell>
        </row>
        <row r="3610">
          <cell r="B3610" t="str">
            <v>疏附县疏香木业有限责任公司</v>
          </cell>
          <cell r="C3610" t="str">
            <v>新疆喀什地区疏附县粮食收储公司西侧</v>
          </cell>
          <cell r="D3610" t="str">
            <v>844100</v>
          </cell>
          <cell r="E3610" t="str">
            <v>否</v>
          </cell>
          <cell r="F3610" t="str">
            <v/>
          </cell>
          <cell r="G3610" t="str">
            <v>请各县市补充</v>
          </cell>
          <cell r="H3610" t="str">
            <v/>
          </cell>
          <cell r="I3610" t="str">
            <v>新疆维吾尔自治区</v>
          </cell>
          <cell r="J3610" t="str">
            <v>一般源</v>
          </cell>
        </row>
        <row r="3611">
          <cell r="B3611" t="str">
            <v>巴楚县人民医院</v>
          </cell>
          <cell r="C3611" t="str">
            <v>巴楚县银花路2号</v>
          </cell>
          <cell r="D3611" t="str">
            <v>843800</v>
          </cell>
          <cell r="E3611" t="str">
            <v>是</v>
          </cell>
          <cell r="F3611" t="str">
            <v>否</v>
          </cell>
          <cell r="G3611" t="str">
            <v>652928198702244312</v>
          </cell>
          <cell r="H3611" t="str">
            <v/>
          </cell>
          <cell r="I3611" t="str">
            <v>新疆维吾尔自治区</v>
          </cell>
          <cell r="J3611" t="str">
            <v>一般源</v>
          </cell>
        </row>
        <row r="3612">
          <cell r="B3612" t="str">
            <v>喀什威诚纺织进出口贸易有限公司</v>
          </cell>
          <cell r="C3612" t="str">
            <v>伽师县工业园区思园东路1号C栋2号厂房</v>
          </cell>
          <cell r="D3612" t="str">
            <v>844000</v>
          </cell>
          <cell r="E3612" t="str">
            <v>否</v>
          </cell>
          <cell r="F3612" t="str">
            <v/>
          </cell>
          <cell r="G3612" t="str">
            <v>请各县市补充</v>
          </cell>
          <cell r="H3612" t="str">
            <v/>
          </cell>
          <cell r="I3612" t="str">
            <v>新疆维吾尔自治区</v>
          </cell>
          <cell r="J3612" t="str">
            <v>一般源</v>
          </cell>
        </row>
        <row r="3613">
          <cell r="B3613" t="str">
            <v>泽普县鲁疆塑料制品厂</v>
          </cell>
          <cell r="C3613" t="str">
            <v>泽普县工业园区</v>
          </cell>
          <cell r="D3613" t="str">
            <v>1</v>
          </cell>
          <cell r="E3613" t="str">
            <v>否</v>
          </cell>
          <cell r="F3613" t="str">
            <v>否</v>
          </cell>
          <cell r="G3613" t="str">
            <v>1</v>
          </cell>
          <cell r="H3613" t="str">
            <v/>
          </cell>
          <cell r="I3613" t="str">
            <v>新疆维吾尔自治区</v>
          </cell>
          <cell r="J3613" t="str">
            <v>一般源</v>
          </cell>
        </row>
        <row r="3614">
          <cell r="B3614" t="str">
            <v>叶城县乌夏巴什镇卫生院</v>
          </cell>
          <cell r="C3614" t="str">
            <v>叶城县乌夏巴什镇</v>
          </cell>
          <cell r="D3614" t="str">
            <v>844900</v>
          </cell>
          <cell r="E3614" t="str">
            <v>否</v>
          </cell>
          <cell r="F3614" t="str">
            <v/>
          </cell>
          <cell r="G3614" t="str">
            <v/>
          </cell>
          <cell r="H3614" t="str">
            <v/>
          </cell>
          <cell r="I3614" t="str">
            <v>新疆维吾尔自治区</v>
          </cell>
          <cell r="J3614" t="str">
            <v>一般源</v>
          </cell>
        </row>
        <row r="3615">
          <cell r="B3615" t="str">
            <v>叶城县喀格勒克镇卫生院（叶城县县级医院能力提升建设）</v>
          </cell>
          <cell r="C3615" t="str">
            <v>叶城县喀格勒克镇</v>
          </cell>
          <cell r="D3615" t="str">
            <v>844900</v>
          </cell>
          <cell r="E3615" t="str">
            <v>否</v>
          </cell>
          <cell r="F3615" t="str">
            <v>否</v>
          </cell>
          <cell r="G3615" t="str">
            <v/>
          </cell>
          <cell r="H3615" t="str">
            <v/>
          </cell>
          <cell r="I3615" t="str">
            <v>新疆维吾尔自治区</v>
          </cell>
          <cell r="J3615" t="str">
            <v>一般源</v>
          </cell>
        </row>
        <row r="3616">
          <cell r="B3616" t="str">
            <v>伽师县鹏达农业科技有限公司</v>
          </cell>
          <cell r="C3616" t="str">
            <v>伽师县夏普吐勒22村</v>
          </cell>
          <cell r="D3616" t="str">
            <v>1</v>
          </cell>
          <cell r="E3616" t="str">
            <v>否</v>
          </cell>
          <cell r="F3616" t="str">
            <v/>
          </cell>
          <cell r="G3616" t="str">
            <v>1</v>
          </cell>
          <cell r="H3616" t="str">
            <v/>
          </cell>
          <cell r="I3616" t="str">
            <v>新疆维吾尔自治区</v>
          </cell>
          <cell r="J3616" t="str">
            <v>一般源</v>
          </cell>
        </row>
        <row r="3617">
          <cell r="B3617" t="str">
            <v>巴楚县宏晟工贸有限公司</v>
          </cell>
          <cell r="C3617" t="str">
            <v>巴楚县工业园区</v>
          </cell>
          <cell r="D3617" t="str">
            <v>843800</v>
          </cell>
          <cell r="E3617" t="str">
            <v>否</v>
          </cell>
          <cell r="F3617" t="str">
            <v>否</v>
          </cell>
          <cell r="G3617" t="str">
            <v>612523197602092512</v>
          </cell>
          <cell r="H3617" t="str">
            <v/>
          </cell>
          <cell r="I3617" t="str">
            <v>新疆维吾尔自治区</v>
          </cell>
          <cell r="J3617" t="str">
            <v>一般源</v>
          </cell>
        </row>
        <row r="3618">
          <cell r="B3618" t="str">
            <v>伽师县巴仁镇卫生院</v>
          </cell>
          <cell r="C3618" t="str">
            <v>伽师县平安路13号</v>
          </cell>
          <cell r="D3618" t="str">
            <v>请各县市补充</v>
          </cell>
          <cell r="E3618" t="str">
            <v>否</v>
          </cell>
          <cell r="F3618" t="str">
            <v/>
          </cell>
          <cell r="G3618" t="str">
            <v>请各县市补充</v>
          </cell>
          <cell r="H3618" t="str">
            <v/>
          </cell>
          <cell r="I3618" t="str">
            <v>新疆维吾尔自治区</v>
          </cell>
          <cell r="J3618" t="str">
            <v>一般源</v>
          </cell>
        </row>
        <row r="3619">
          <cell r="B3619" t="str">
            <v>莎车县兴业运输有限责任公司</v>
          </cell>
          <cell r="C3619" t="str">
            <v>莎车县米夏路</v>
          </cell>
          <cell r="D3619" t="str">
            <v/>
          </cell>
          <cell r="E3619" t="str">
            <v>否</v>
          </cell>
          <cell r="F3619" t="str">
            <v/>
          </cell>
          <cell r="G3619" t="str">
            <v/>
          </cell>
          <cell r="H3619" t="str">
            <v/>
          </cell>
          <cell r="I3619" t="str">
            <v>新疆维吾尔自治区</v>
          </cell>
          <cell r="J3619" t="str">
            <v>一般源</v>
          </cell>
        </row>
        <row r="3620">
          <cell r="B3620" t="str">
            <v>莎车县团结医院</v>
          </cell>
          <cell r="C3620" t="str">
            <v>莎车县罕艾日克路</v>
          </cell>
          <cell r="D3620" t="str">
            <v>844700</v>
          </cell>
          <cell r="E3620" t="str">
            <v>否</v>
          </cell>
          <cell r="F3620" t="str">
            <v>否</v>
          </cell>
          <cell r="G3620" t="str">
            <v>请各县市补充</v>
          </cell>
          <cell r="H3620" t="str">
            <v/>
          </cell>
          <cell r="I3620" t="str">
            <v>新疆维吾尔自治区</v>
          </cell>
          <cell r="J3620" t="str">
            <v>一般源</v>
          </cell>
        </row>
        <row r="3621">
          <cell r="B3621" t="str">
            <v>莎车县叶尔羌木材加工厂（现名：莎车金胡杨木材有限公司）</v>
          </cell>
          <cell r="C3621" t="str">
            <v>莎车县伊什库力乡克科其村2组</v>
          </cell>
          <cell r="D3621" t="str">
            <v>844700</v>
          </cell>
          <cell r="E3621" t="str">
            <v>否</v>
          </cell>
          <cell r="F3621" t="str">
            <v/>
          </cell>
          <cell r="G3621" t="str">
            <v>请各县市补充</v>
          </cell>
          <cell r="H3621" t="str">
            <v/>
          </cell>
          <cell r="I3621" t="str">
            <v>新疆维吾尔自治区</v>
          </cell>
          <cell r="J3621" t="str">
            <v>一般源</v>
          </cell>
        </row>
        <row r="3622">
          <cell r="B3622" t="str">
            <v>莎车县美能锅炉制造有限公司</v>
          </cell>
          <cell r="C3622" t="str">
            <v>莎车县托木吾斯塘乡吐古其村</v>
          </cell>
          <cell r="D3622" t="str">
            <v>844700</v>
          </cell>
          <cell r="E3622" t="str">
            <v>否</v>
          </cell>
          <cell r="F3622" t="str">
            <v>否</v>
          </cell>
          <cell r="G3622" t="str">
            <v>请各县市补充</v>
          </cell>
          <cell r="H3622" t="str">
            <v/>
          </cell>
          <cell r="I3622" t="str">
            <v>新疆维吾尔自治区</v>
          </cell>
          <cell r="J3622" t="str">
            <v>一般源</v>
          </cell>
        </row>
        <row r="3623">
          <cell r="B3623" t="str">
            <v>莎车瀚翊海疆环保科技有限公司</v>
          </cell>
          <cell r="C3623" t="str">
            <v>莎车县火车西站工业园区</v>
          </cell>
          <cell r="D3623" t="str">
            <v>844700</v>
          </cell>
          <cell r="E3623" t="str">
            <v>否</v>
          </cell>
          <cell r="F3623" t="str">
            <v/>
          </cell>
          <cell r="G3623" t="str">
            <v>请各县市补充</v>
          </cell>
          <cell r="H3623" t="str">
            <v/>
          </cell>
          <cell r="I3623" t="str">
            <v>新疆维吾尔自治区</v>
          </cell>
          <cell r="J3623" t="str">
            <v>一般源</v>
          </cell>
        </row>
        <row r="3624">
          <cell r="B3624" t="str">
            <v>莎车县新浩泽建材有限公司</v>
          </cell>
          <cell r="C3624" t="str">
            <v>莎车县托木吾斯塘乡吉格代艾日克村3组</v>
          </cell>
          <cell r="D3624" t="str">
            <v>844700</v>
          </cell>
          <cell r="E3624" t="str">
            <v>否</v>
          </cell>
          <cell r="F3624" t="str">
            <v/>
          </cell>
          <cell r="G3624" t="str">
            <v>请各县市补充</v>
          </cell>
          <cell r="H3624" t="str">
            <v/>
          </cell>
          <cell r="I3624" t="str">
            <v>新疆维吾尔自治区</v>
          </cell>
          <cell r="J3624" t="str">
            <v>一般源</v>
          </cell>
        </row>
        <row r="3625">
          <cell r="B3625" t="str">
            <v>莎车县广源笨板厂(现名：莎车县辛宏保温建材厂)</v>
          </cell>
          <cell r="C3625" t="str">
            <v>莎车县托木吾斯塘乡吉格代艾日克村3组</v>
          </cell>
          <cell r="D3625" t="str">
            <v>844700</v>
          </cell>
          <cell r="E3625" t="str">
            <v>否</v>
          </cell>
          <cell r="F3625" t="str">
            <v>否</v>
          </cell>
          <cell r="G3625" t="str">
            <v>请各县市补充</v>
          </cell>
          <cell r="H3625" t="str">
            <v/>
          </cell>
          <cell r="I3625" t="str">
            <v>新疆维吾尔自治区</v>
          </cell>
          <cell r="J3625" t="str">
            <v>一般源</v>
          </cell>
        </row>
        <row r="3626">
          <cell r="B3626" t="str">
            <v>伽师县兵棉棉业有限公司</v>
          </cell>
          <cell r="C3626" t="str">
            <v>伽师县克孜勒博依乡托万阿帕克霍加村6组60号</v>
          </cell>
          <cell r="D3626" t="str">
            <v>请各县市补充</v>
          </cell>
          <cell r="E3626" t="str">
            <v>否</v>
          </cell>
          <cell r="F3626" t="str">
            <v/>
          </cell>
          <cell r="G3626" t="str">
            <v>请各县市补充</v>
          </cell>
          <cell r="H3626" t="str">
            <v/>
          </cell>
          <cell r="I3626" t="str">
            <v>新疆维吾尔自治区</v>
          </cell>
          <cell r="J3626" t="str">
            <v>一般源</v>
          </cell>
        </row>
        <row r="3627">
          <cell r="B3627" t="str">
            <v>喀什伽师金诚棉业有限公司</v>
          </cell>
          <cell r="C3627" t="str">
            <v>新疆喀什地区伽师县克孜勒博依乡</v>
          </cell>
          <cell r="D3627" t="str">
            <v>844300</v>
          </cell>
          <cell r="E3627" t="str">
            <v>否</v>
          </cell>
          <cell r="F3627" t="str">
            <v/>
          </cell>
          <cell r="G3627" t="str">
            <v>请各县市补充</v>
          </cell>
          <cell r="H3627" t="str">
            <v/>
          </cell>
          <cell r="I3627" t="str">
            <v>新疆维吾尔自治区</v>
          </cell>
          <cell r="J3627" t="str">
            <v>一般源</v>
          </cell>
        </row>
        <row r="3628">
          <cell r="B3628" t="str">
            <v>喀什地区良友再生资源固体废物治理有限公司</v>
          </cell>
          <cell r="C3628" t="str">
            <v>伽师县工业园区朝阳西路6号</v>
          </cell>
          <cell r="D3628" t="str">
            <v>请各县市补充</v>
          </cell>
          <cell r="E3628" t="str">
            <v>是</v>
          </cell>
          <cell r="F3628" t="str">
            <v/>
          </cell>
          <cell r="G3628" t="str">
            <v>请各县市补充</v>
          </cell>
          <cell r="H3628" t="str">
            <v/>
          </cell>
          <cell r="I3628" t="str">
            <v>新疆维吾尔自治区</v>
          </cell>
          <cell r="J3628" t="str">
            <v>一般源</v>
          </cell>
        </row>
        <row r="3629">
          <cell r="B3629" t="str">
            <v>莎车县人民医院</v>
          </cell>
          <cell r="C3629" t="str">
            <v>新疆维吾尔自治区喀什地区莎车县古城东路36号</v>
          </cell>
          <cell r="D3629" t="str">
            <v>844700</v>
          </cell>
          <cell r="E3629" t="str">
            <v>是</v>
          </cell>
          <cell r="F3629" t="str">
            <v>否</v>
          </cell>
          <cell r="G3629" t="str">
            <v>请各县市补充</v>
          </cell>
          <cell r="H3629" t="str">
            <v/>
          </cell>
          <cell r="I3629" t="str">
            <v>新疆维吾尔自治区</v>
          </cell>
          <cell r="J3629" t="str">
            <v>一般源</v>
          </cell>
        </row>
        <row r="3630">
          <cell r="B3630" t="str">
            <v>新疆兴浩环保科技有限公司(伽师县城镇污水处理厂)</v>
          </cell>
          <cell r="C3630" t="str">
            <v>新疆喀什地区伽师县英买里乡1村1组152号</v>
          </cell>
          <cell r="D3630" t="str">
            <v>844300</v>
          </cell>
          <cell r="E3630" t="str">
            <v>是</v>
          </cell>
          <cell r="F3630" t="str">
            <v>否</v>
          </cell>
          <cell r="G3630" t="str">
            <v>请各县市补充</v>
          </cell>
          <cell r="H3630" t="str">
            <v/>
          </cell>
          <cell r="I3630" t="str">
            <v>新疆维吾尔自治区</v>
          </cell>
          <cell r="J3630" t="str">
            <v>重点源</v>
          </cell>
        </row>
        <row r="3631">
          <cell r="B3631" t="str">
            <v>伽师县盛源节水灌溉有限公司</v>
          </cell>
          <cell r="C3631" t="str">
            <v>伽师县工业园区</v>
          </cell>
          <cell r="D3631" t="str">
            <v>请各县市补充</v>
          </cell>
          <cell r="E3631" t="str">
            <v>否</v>
          </cell>
          <cell r="F3631" t="str">
            <v/>
          </cell>
          <cell r="G3631" t="str">
            <v>请各县市补充</v>
          </cell>
          <cell r="H3631" t="str">
            <v/>
          </cell>
          <cell r="I3631" t="str">
            <v>新疆维吾尔自治区</v>
          </cell>
          <cell r="J3631" t="str">
            <v>一般源</v>
          </cell>
        </row>
        <row r="3632">
          <cell r="B3632" t="str">
            <v>伽师县瑞丰塑料加工厂</v>
          </cell>
          <cell r="C3632" t="str">
            <v>新疆喀什地区伽师县工业园区</v>
          </cell>
          <cell r="D3632" t="str">
            <v>844300</v>
          </cell>
          <cell r="E3632" t="str">
            <v>否</v>
          </cell>
          <cell r="F3632" t="str">
            <v>否</v>
          </cell>
          <cell r="G3632" t="str">
            <v>请各县市补充</v>
          </cell>
          <cell r="H3632" t="str">
            <v/>
          </cell>
          <cell r="I3632" t="str">
            <v>新疆维吾尔自治区</v>
          </cell>
          <cell r="J3632" t="str">
            <v>一般源</v>
          </cell>
        </row>
        <row r="3633">
          <cell r="B3633" t="str">
            <v>伽师县鑫源热力有限责任公司</v>
          </cell>
          <cell r="C3633" t="str">
            <v>新疆喀什伽师县巴仁镇北京路17号</v>
          </cell>
          <cell r="D3633" t="str">
            <v>请各县市补充</v>
          </cell>
          <cell r="E3633" t="str">
            <v>是</v>
          </cell>
          <cell r="F3633" t="str">
            <v>否</v>
          </cell>
          <cell r="G3633" t="str">
            <v>请各县市补充</v>
          </cell>
          <cell r="H3633" t="str">
            <v/>
          </cell>
          <cell r="I3633" t="str">
            <v>新疆维吾尔自治区</v>
          </cell>
          <cell r="J3633" t="str">
            <v>一般源</v>
          </cell>
        </row>
        <row r="3634">
          <cell r="B3634" t="str">
            <v>喀什伟鑫再生资源回收利用产业基地有限责任公司伽师县分公司</v>
          </cell>
          <cell r="C3634" t="str">
            <v>伽师县英买里乡库木艾日克村4组1号</v>
          </cell>
          <cell r="D3634" t="str">
            <v>请各县市补充</v>
          </cell>
          <cell r="E3634" t="str">
            <v>否</v>
          </cell>
          <cell r="F3634" t="str">
            <v/>
          </cell>
          <cell r="G3634" t="str">
            <v>请各县市补充</v>
          </cell>
          <cell r="H3634" t="str">
            <v/>
          </cell>
          <cell r="I3634" t="str">
            <v>新疆维吾尔自治区</v>
          </cell>
          <cell r="J3634" t="str">
            <v>一般源</v>
          </cell>
        </row>
        <row r="3635">
          <cell r="B3635" t="str">
            <v>伽师县顺风机动车检测有限公司</v>
          </cell>
          <cell r="C3635" t="str">
            <v>伽师县胜利北路</v>
          </cell>
          <cell r="D3635" t="str">
            <v>844300</v>
          </cell>
          <cell r="E3635" t="str">
            <v>否</v>
          </cell>
          <cell r="F3635" t="str">
            <v>否</v>
          </cell>
          <cell r="G3635" t="str">
            <v>请各县市补充</v>
          </cell>
          <cell r="H3635" t="str">
            <v/>
          </cell>
          <cell r="I3635" t="str">
            <v>新疆维吾尔自治区</v>
          </cell>
          <cell r="J3635" t="str">
            <v>一般源</v>
          </cell>
        </row>
        <row r="3636">
          <cell r="B3636" t="str">
            <v>麦盖提县利新节水有限责任公司</v>
          </cell>
          <cell r="C3636" t="str">
            <v>城西工业园区</v>
          </cell>
          <cell r="D3636" t="str">
            <v>844600</v>
          </cell>
          <cell r="E3636" t="str">
            <v>否</v>
          </cell>
          <cell r="F3636" t="str">
            <v/>
          </cell>
          <cell r="G3636" t="str">
            <v>请各县市补充</v>
          </cell>
          <cell r="H3636" t="str">
            <v/>
          </cell>
          <cell r="I3636" t="str">
            <v>新疆维吾尔自治区</v>
          </cell>
          <cell r="J3636" t="str">
            <v>一般源</v>
          </cell>
        </row>
        <row r="3637">
          <cell r="B3637" t="str">
            <v>新疆佳杰环保科技有限公司</v>
          </cell>
          <cell r="C3637" t="str">
            <v>喀什市学府大道470号</v>
          </cell>
          <cell r="D3637" t="str">
            <v>844000</v>
          </cell>
          <cell r="E3637" t="str">
            <v>否</v>
          </cell>
          <cell r="F3637" t="str">
            <v/>
          </cell>
          <cell r="G3637" t="str">
            <v>请各县市补充</v>
          </cell>
          <cell r="H3637" t="str">
            <v/>
          </cell>
          <cell r="I3637" t="str">
            <v>新疆维吾尔自治区</v>
          </cell>
          <cell r="J3637" t="str">
            <v>一般源</v>
          </cell>
        </row>
        <row r="3638">
          <cell r="B3638" t="str">
            <v>岳普湖县维吾尔医医院</v>
          </cell>
          <cell r="C3638" t="str">
            <v>岳普湖县文化路</v>
          </cell>
          <cell r="D3638" t="str">
            <v>请各县市补充</v>
          </cell>
          <cell r="E3638" t="str">
            <v>否</v>
          </cell>
          <cell r="F3638" t="str">
            <v>否</v>
          </cell>
          <cell r="G3638" t="str">
            <v>请各县市补充</v>
          </cell>
          <cell r="H3638" t="str">
            <v/>
          </cell>
          <cell r="I3638" t="str">
            <v>新疆维吾尔自治区</v>
          </cell>
          <cell r="J3638" t="str">
            <v>一般源</v>
          </cell>
        </row>
        <row r="3639">
          <cell r="B3639" t="str">
            <v>岳普湖县清源污水处理有限公司</v>
          </cell>
          <cell r="C3639" t="str">
            <v>岳普湖乡7村</v>
          </cell>
          <cell r="D3639" t="str">
            <v>请各县市补充</v>
          </cell>
          <cell r="E3639" t="str">
            <v>是</v>
          </cell>
          <cell r="F3639" t="str">
            <v>否</v>
          </cell>
          <cell r="G3639" t="str">
            <v>请各县市补充</v>
          </cell>
          <cell r="H3639" t="str">
            <v/>
          </cell>
          <cell r="I3639" t="str">
            <v>新疆维吾尔自治区</v>
          </cell>
          <cell r="J3639" t="str">
            <v>一般源</v>
          </cell>
        </row>
        <row r="3640">
          <cell r="B3640" t="str">
            <v>叶城县柯克亚乡卫生院</v>
          </cell>
          <cell r="C3640" t="str">
            <v>叶城县柯克亚乡2村</v>
          </cell>
          <cell r="D3640" t="str">
            <v>844900</v>
          </cell>
          <cell r="E3640" t="str">
            <v>否</v>
          </cell>
          <cell r="F3640" t="str">
            <v/>
          </cell>
          <cell r="G3640" t="str">
            <v>请各县市补充</v>
          </cell>
          <cell r="H3640" t="str">
            <v/>
          </cell>
          <cell r="I3640" t="str">
            <v>新疆维吾尔自治区</v>
          </cell>
          <cell r="J3640" t="str">
            <v>一般源</v>
          </cell>
        </row>
        <row r="3641">
          <cell r="B3641" t="str">
            <v>叶城县生命医院</v>
          </cell>
          <cell r="C3641" t="str">
            <v>叶城县加依提勒克路口</v>
          </cell>
          <cell r="D3641" t="str">
            <v>844900</v>
          </cell>
          <cell r="E3641" t="str">
            <v>否</v>
          </cell>
          <cell r="F3641" t="str">
            <v/>
          </cell>
          <cell r="G3641" t="str">
            <v>请各县市补充</v>
          </cell>
          <cell r="H3641" t="str">
            <v/>
          </cell>
          <cell r="I3641" t="str">
            <v>新疆维吾尔自治区</v>
          </cell>
          <cell r="J3641" t="str">
            <v>一般源</v>
          </cell>
        </row>
        <row r="3642">
          <cell r="B3642" t="str">
            <v>英吉沙县宝地医院有限公司</v>
          </cell>
          <cell r="C3642" t="str">
            <v>新疆喀什地区英吉沙县齐鲁国际商贸城小区5号楼一层114号115号</v>
          </cell>
          <cell r="D3642" t="str">
            <v>844500</v>
          </cell>
          <cell r="E3642" t="str">
            <v>否</v>
          </cell>
          <cell r="F3642" t="str">
            <v>否</v>
          </cell>
          <cell r="G3642" t="str">
            <v>请各县市补充</v>
          </cell>
          <cell r="H3642" t="str">
            <v/>
          </cell>
          <cell r="I3642" t="str">
            <v>新疆维吾尔自治区</v>
          </cell>
          <cell r="J3642" t="str">
            <v>一般源</v>
          </cell>
        </row>
        <row r="3643">
          <cell r="B3643" t="str">
            <v>泽普县旭君木材加工有限公司</v>
          </cell>
          <cell r="C3643" t="str">
            <v>新疆喀什地区泽普县赛力乡依玛9村5组58号</v>
          </cell>
          <cell r="D3643" t="str">
            <v>请各县市补充</v>
          </cell>
          <cell r="E3643" t="str">
            <v>否</v>
          </cell>
          <cell r="F3643" t="str">
            <v>否</v>
          </cell>
          <cell r="G3643" t="str">
            <v>请各县市补充</v>
          </cell>
          <cell r="H3643" t="str">
            <v/>
          </cell>
          <cell r="I3643" t="str">
            <v>新疆维吾尔自治区</v>
          </cell>
          <cell r="J3643" t="str">
            <v>一般源</v>
          </cell>
        </row>
        <row r="3644">
          <cell r="B3644" t="str">
            <v>英吉沙县色提力乡卫生院</v>
          </cell>
          <cell r="C3644" t="str">
            <v>英吉沙县色提力乡</v>
          </cell>
          <cell r="D3644" t="str">
            <v>844500</v>
          </cell>
          <cell r="E3644" t="str">
            <v>否</v>
          </cell>
          <cell r="F3644" t="str">
            <v>否</v>
          </cell>
          <cell r="G3644" t="str">
            <v>请各县市补充</v>
          </cell>
          <cell r="H3644" t="str">
            <v/>
          </cell>
          <cell r="I3644" t="str">
            <v>新疆维吾尔自治区</v>
          </cell>
          <cell r="J3644" t="str">
            <v>一般源</v>
          </cell>
        </row>
        <row r="3645">
          <cell r="B3645" t="str">
            <v>英吉沙县依格孜牙乡卫生院</v>
          </cell>
          <cell r="C3645" t="str">
            <v>英吉沙县依格孜牙乡</v>
          </cell>
          <cell r="D3645" t="str">
            <v>844500</v>
          </cell>
          <cell r="E3645" t="str">
            <v>否</v>
          </cell>
          <cell r="F3645" t="str">
            <v>否</v>
          </cell>
          <cell r="G3645" t="str">
            <v>请各县市补充</v>
          </cell>
          <cell r="H3645" t="str">
            <v/>
          </cell>
          <cell r="I3645" t="str">
            <v>新疆维吾尔自治区</v>
          </cell>
          <cell r="J3645" t="str">
            <v>一般源</v>
          </cell>
        </row>
        <row r="3646">
          <cell r="B3646" t="str">
            <v>英吉沙县人民医院</v>
          </cell>
          <cell r="C3646" t="str">
            <v>英吉沙县</v>
          </cell>
          <cell r="D3646" t="str">
            <v>844500</v>
          </cell>
          <cell r="E3646" t="str">
            <v>否</v>
          </cell>
          <cell r="F3646" t="str">
            <v>否</v>
          </cell>
          <cell r="G3646" t="str">
            <v>请各县市补充</v>
          </cell>
          <cell r="H3646" t="str">
            <v/>
          </cell>
          <cell r="I3646" t="str">
            <v>新疆维吾尔自治区</v>
          </cell>
          <cell r="J3646" t="str">
            <v>一般源</v>
          </cell>
        </row>
        <row r="3647">
          <cell r="B3647" t="str">
            <v>叶城县人民医院</v>
          </cell>
          <cell r="C3647" t="str">
            <v>叶城县团结西路02院</v>
          </cell>
          <cell r="D3647" t="str">
            <v>844900</v>
          </cell>
          <cell r="E3647" t="str">
            <v>是</v>
          </cell>
          <cell r="F3647" t="str">
            <v>否</v>
          </cell>
          <cell r="G3647" t="str">
            <v>650104196901040712</v>
          </cell>
          <cell r="H3647" t="str">
            <v/>
          </cell>
          <cell r="I3647" t="str">
            <v>新疆维吾尔自治区</v>
          </cell>
          <cell r="J3647" t="str">
            <v>一般源</v>
          </cell>
        </row>
        <row r="3648">
          <cell r="B3648" t="str">
            <v>英吉沙县托甫洛克乡卫生院</v>
          </cell>
          <cell r="C3648" t="str">
            <v>英吉沙县托普鲁克乡</v>
          </cell>
          <cell r="D3648" t="str">
            <v>844500</v>
          </cell>
          <cell r="E3648" t="str">
            <v>否</v>
          </cell>
          <cell r="F3648" t="str">
            <v>否</v>
          </cell>
          <cell r="G3648" t="str">
            <v>请各县市补充</v>
          </cell>
          <cell r="H3648" t="str">
            <v/>
          </cell>
          <cell r="I3648" t="str">
            <v>新疆维吾尔自治区</v>
          </cell>
          <cell r="J3648" t="str">
            <v>一般源</v>
          </cell>
        </row>
        <row r="3649">
          <cell r="B3649" t="str">
            <v>叶城县维吾尔医医院</v>
          </cell>
          <cell r="C3649" t="str">
            <v>新疆喀什叶城县喀格勒克镇昆仑大道160号院</v>
          </cell>
          <cell r="D3649" t="str">
            <v>844900</v>
          </cell>
          <cell r="E3649" t="str">
            <v>否</v>
          </cell>
          <cell r="F3649" t="str">
            <v>否</v>
          </cell>
          <cell r="G3649" t="str">
            <v>请各县市补充</v>
          </cell>
          <cell r="H3649" t="str">
            <v/>
          </cell>
          <cell r="I3649" t="str">
            <v>新疆维吾尔自治区</v>
          </cell>
          <cell r="J3649" t="str">
            <v>一般源</v>
          </cell>
        </row>
        <row r="3650">
          <cell r="B3650" t="str">
            <v>英吉沙县苏盖提乡卫生院</v>
          </cell>
          <cell r="C3650" t="str">
            <v>英吉沙县苏盖提乡</v>
          </cell>
          <cell r="D3650" t="str">
            <v>844500</v>
          </cell>
          <cell r="E3650" t="str">
            <v>否</v>
          </cell>
          <cell r="F3650" t="str">
            <v>否</v>
          </cell>
          <cell r="G3650" t="str">
            <v>请各县市补充</v>
          </cell>
          <cell r="H3650" t="str">
            <v/>
          </cell>
          <cell r="I3650" t="str">
            <v>新疆维吾尔自治区</v>
          </cell>
          <cell r="J3650" t="str">
            <v>一般源</v>
          </cell>
        </row>
        <row r="3651">
          <cell r="B3651" t="str">
            <v>叶城县洛克乡卫生院</v>
          </cell>
          <cell r="C3651" t="str">
            <v>叶城县洛克乡</v>
          </cell>
          <cell r="D3651" t="str">
            <v>844900</v>
          </cell>
          <cell r="E3651" t="str">
            <v>否</v>
          </cell>
          <cell r="F3651" t="str">
            <v>否</v>
          </cell>
          <cell r="G3651" t="str">
            <v>请各县市补充</v>
          </cell>
          <cell r="H3651" t="str">
            <v/>
          </cell>
          <cell r="I3651" t="str">
            <v>新疆维吾尔自治区</v>
          </cell>
          <cell r="J3651" t="str">
            <v>一般源</v>
          </cell>
        </row>
        <row r="3652">
          <cell r="B3652" t="str">
            <v>英吉沙县英也尔乡卫生院</v>
          </cell>
          <cell r="C3652" t="str">
            <v>英吉沙县英也尔乡</v>
          </cell>
          <cell r="D3652" t="str">
            <v>844500</v>
          </cell>
          <cell r="E3652" t="str">
            <v>否</v>
          </cell>
          <cell r="F3652" t="str">
            <v>否</v>
          </cell>
          <cell r="G3652" t="str">
            <v>请各县市补充</v>
          </cell>
          <cell r="H3652" t="str">
            <v/>
          </cell>
          <cell r="I3652" t="str">
            <v>新疆维吾尔自治区</v>
          </cell>
          <cell r="J3652" t="str">
            <v>一般源</v>
          </cell>
        </row>
        <row r="3653">
          <cell r="B3653" t="str">
            <v>英吉沙县芒辛镇卫生院</v>
          </cell>
          <cell r="C3653" t="str">
            <v>英吉沙县芒辛镇</v>
          </cell>
          <cell r="D3653" t="str">
            <v>844500</v>
          </cell>
          <cell r="E3653" t="str">
            <v>否</v>
          </cell>
          <cell r="F3653" t="str">
            <v>否</v>
          </cell>
          <cell r="G3653" t="str">
            <v>请各县市补充</v>
          </cell>
          <cell r="H3653" t="str">
            <v/>
          </cell>
          <cell r="I3653" t="str">
            <v>新疆维吾尔自治区</v>
          </cell>
          <cell r="J3653" t="str">
            <v>一般源</v>
          </cell>
        </row>
        <row r="3654">
          <cell r="B3654" t="str">
            <v>英吉沙县乔勒番乡卫生院</v>
          </cell>
          <cell r="C3654" t="str">
            <v>英吉沙县乔勒潘乡</v>
          </cell>
          <cell r="D3654" t="str">
            <v>844500</v>
          </cell>
          <cell r="E3654" t="str">
            <v>否</v>
          </cell>
          <cell r="F3654" t="str">
            <v>否</v>
          </cell>
          <cell r="G3654" t="str">
            <v>请各县市补充</v>
          </cell>
          <cell r="H3654" t="str">
            <v/>
          </cell>
          <cell r="I3654" t="str">
            <v>新疆维吾尔自治区</v>
          </cell>
          <cell r="J3654" t="str">
            <v>一般源</v>
          </cell>
        </row>
        <row r="3655">
          <cell r="B3655" t="str">
            <v>英吉沙县龙甫乡卫生院</v>
          </cell>
          <cell r="C3655" t="str">
            <v>英吉沙县龙甫乡</v>
          </cell>
          <cell r="D3655" t="str">
            <v>844500</v>
          </cell>
          <cell r="E3655" t="str">
            <v>否</v>
          </cell>
          <cell r="F3655" t="str">
            <v>否</v>
          </cell>
          <cell r="G3655" t="str">
            <v>请各县市补充</v>
          </cell>
          <cell r="H3655" t="str">
            <v/>
          </cell>
          <cell r="I3655" t="str">
            <v>新疆维吾尔自治区</v>
          </cell>
          <cell r="J3655" t="str">
            <v>一般源</v>
          </cell>
        </row>
        <row r="3656">
          <cell r="B3656" t="str">
            <v>英吉沙县城关乡卫生院</v>
          </cell>
          <cell r="C3656" t="str">
            <v>英吉沙县艾古斯路137号</v>
          </cell>
          <cell r="D3656" t="str">
            <v>844500</v>
          </cell>
          <cell r="E3656" t="str">
            <v>否</v>
          </cell>
          <cell r="F3656" t="str">
            <v>否</v>
          </cell>
          <cell r="G3656" t="str">
            <v>请各县市补充</v>
          </cell>
          <cell r="H3656" t="str">
            <v/>
          </cell>
          <cell r="I3656" t="str">
            <v>新疆维吾尔自治区</v>
          </cell>
          <cell r="J3656" t="str">
            <v>一般源</v>
          </cell>
        </row>
        <row r="3657">
          <cell r="B3657" t="str">
            <v>叶城县金盛汽车销售服务有限责任公司</v>
          </cell>
          <cell r="C3657" t="str">
            <v>新疆喀什地区叶城县中泰汽修城旁</v>
          </cell>
          <cell r="D3657" t="str">
            <v>844900</v>
          </cell>
          <cell r="E3657" t="str">
            <v>否</v>
          </cell>
          <cell r="F3657" t="str">
            <v>否</v>
          </cell>
          <cell r="G3657" t="str">
            <v>请各县市补充</v>
          </cell>
          <cell r="H3657" t="str">
            <v/>
          </cell>
          <cell r="I3657" t="str">
            <v>新疆维吾尔自治区</v>
          </cell>
          <cell r="J3657" t="str">
            <v>一般源</v>
          </cell>
        </row>
        <row r="3658">
          <cell r="B3658" t="str">
            <v>伽师县胡杨牧歌种养殖科技有限公司</v>
          </cell>
          <cell r="C3658" t="str">
            <v>伽师县江巴孜乡喀热喀什村</v>
          </cell>
          <cell r="D3658" t="str">
            <v>请各县市补充</v>
          </cell>
          <cell r="E3658" t="str">
            <v>否</v>
          </cell>
          <cell r="F3658" t="str">
            <v/>
          </cell>
          <cell r="G3658" t="str">
            <v>请各县市补充</v>
          </cell>
          <cell r="H3658" t="str">
            <v/>
          </cell>
          <cell r="I3658" t="str">
            <v>新疆维吾尔自治区</v>
          </cell>
          <cell r="J3658" t="str">
            <v>一般源</v>
          </cell>
        </row>
        <row r="3659">
          <cell r="B3659" t="str">
            <v>喀什艾农顺成节水设备有限公司</v>
          </cell>
          <cell r="C3659" t="str">
            <v>新疆喀什疏勒县英阿瓦提乡喀什艾日克村村委会旁2号</v>
          </cell>
          <cell r="D3659" t="str">
            <v>请各县市补充</v>
          </cell>
          <cell r="E3659" t="str">
            <v>否</v>
          </cell>
          <cell r="F3659" t="str">
            <v/>
          </cell>
          <cell r="G3659" t="str">
            <v>请各县市补充</v>
          </cell>
          <cell r="H3659" t="str">
            <v/>
          </cell>
          <cell r="I3659" t="str">
            <v>新疆维吾尔自治区</v>
          </cell>
          <cell r="J3659" t="str">
            <v>一般源</v>
          </cell>
        </row>
        <row r="3660">
          <cell r="B3660" t="str">
            <v>疏勒县成大节水制品厂</v>
          </cell>
          <cell r="C3660" t="str">
            <v>疏勒县阿拉甫乡12村6组091号</v>
          </cell>
          <cell r="D3660" t="str">
            <v>请各县市补充</v>
          </cell>
          <cell r="E3660" t="str">
            <v>否</v>
          </cell>
          <cell r="F3660" t="str">
            <v/>
          </cell>
          <cell r="G3660" t="str">
            <v>请各县市补充</v>
          </cell>
          <cell r="H3660" t="str">
            <v/>
          </cell>
          <cell r="I3660" t="str">
            <v>新疆维吾尔自治区</v>
          </cell>
          <cell r="J3660" t="str">
            <v>一般源</v>
          </cell>
        </row>
        <row r="3661">
          <cell r="B3661" t="str">
            <v>疏勒县飞跃机动车检测服务有限公司</v>
          </cell>
          <cell r="C3661" t="str">
            <v>新疆喀什地区疏勒县山东物流园加工区1号路西侧(疏勒县顺风商贸有限公司院内)</v>
          </cell>
          <cell r="D3661" t="str">
            <v>请各县市补充</v>
          </cell>
          <cell r="E3661" t="str">
            <v>否</v>
          </cell>
          <cell r="F3661" t="str">
            <v/>
          </cell>
          <cell r="G3661" t="str">
            <v>请各县市补充</v>
          </cell>
          <cell r="H3661" t="str">
            <v/>
          </cell>
          <cell r="I3661" t="str">
            <v>新疆维吾尔自治区</v>
          </cell>
          <cell r="J3661" t="str">
            <v>一般源</v>
          </cell>
        </row>
        <row r="3662">
          <cell r="B3662" t="str">
            <v>叶城县耀源建筑材料有限公司</v>
          </cell>
          <cell r="C3662" t="str">
            <v>喀什地区叶城县轻工业园区</v>
          </cell>
          <cell r="D3662" t="str">
            <v>844900</v>
          </cell>
          <cell r="E3662" t="str">
            <v>否</v>
          </cell>
          <cell r="F3662" t="str">
            <v>否</v>
          </cell>
          <cell r="G3662" t="str">
            <v>请各县市补充</v>
          </cell>
          <cell r="H3662" t="str">
            <v/>
          </cell>
          <cell r="I3662" t="str">
            <v>新疆维吾尔自治区</v>
          </cell>
          <cell r="J3662" t="str">
            <v>一般源</v>
          </cell>
        </row>
        <row r="3663">
          <cell r="B3663" t="str">
            <v>喀什伟鑫再生资源回收利用产业基地有限责任公司叶城分公司</v>
          </cell>
          <cell r="C3663" t="str">
            <v>新疆喀什地区叶城县零公里</v>
          </cell>
          <cell r="D3663" t="str">
            <v>844900</v>
          </cell>
          <cell r="E3663" t="str">
            <v>否</v>
          </cell>
          <cell r="F3663" t="str">
            <v/>
          </cell>
          <cell r="G3663" t="str">
            <v>请各县市补充</v>
          </cell>
          <cell r="H3663" t="str">
            <v/>
          </cell>
          <cell r="I3663" t="str">
            <v>新疆维吾尔自治区</v>
          </cell>
          <cell r="J3663" t="str">
            <v>一般源</v>
          </cell>
        </row>
        <row r="3664">
          <cell r="B3664" t="str">
            <v>喀什伟鑫再生资源回收利用产业基地有限责任公司泽普第二分公司</v>
          </cell>
          <cell r="C3664" t="str">
            <v>新疆喀什地区泽普县银星商贸有限责任公司泽普县扎花厂院内东侧</v>
          </cell>
          <cell r="D3664" t="str">
            <v>844000</v>
          </cell>
          <cell r="E3664" t="str">
            <v>否</v>
          </cell>
          <cell r="F3664" t="str">
            <v>否</v>
          </cell>
          <cell r="G3664" t="str">
            <v>请各县市补充</v>
          </cell>
          <cell r="H3664" t="str">
            <v/>
          </cell>
          <cell r="I3664" t="str">
            <v>新疆维吾尔自治区</v>
          </cell>
          <cell r="J3664" t="str">
            <v>一般源</v>
          </cell>
        </row>
        <row r="3665">
          <cell r="B3665" t="str">
            <v>喀什伟鑫再生资源回收利用产业基地有限责任公司莎车第一分公司</v>
          </cell>
          <cell r="C3665" t="str">
            <v>莎车县托木吾斯塘镇博斯坦村</v>
          </cell>
          <cell r="D3665" t="str">
            <v>844000</v>
          </cell>
          <cell r="E3665" t="str">
            <v>否</v>
          </cell>
          <cell r="F3665" t="str">
            <v/>
          </cell>
          <cell r="G3665" t="str">
            <v>请各县市补充</v>
          </cell>
          <cell r="H3665" t="str">
            <v/>
          </cell>
          <cell r="I3665" t="str">
            <v>新疆维吾尔自治区</v>
          </cell>
          <cell r="J3665" t="str">
            <v>一般源</v>
          </cell>
        </row>
        <row r="3666">
          <cell r="B3666" t="str">
            <v>喀什伟鑫再生资源回收利用产业基地有限责任公司巴楚县分公司</v>
          </cell>
          <cell r="C3666" t="str">
            <v>新疆喀什地区巴楚县园艺场</v>
          </cell>
          <cell r="D3666" t="str">
            <v>843800</v>
          </cell>
          <cell r="E3666" t="str">
            <v>否</v>
          </cell>
          <cell r="F3666" t="str">
            <v>否</v>
          </cell>
          <cell r="G3666" t="str">
            <v>653130199203180047</v>
          </cell>
          <cell r="H3666" t="str">
            <v/>
          </cell>
          <cell r="I3666" t="str">
            <v>新疆维吾尔自治区</v>
          </cell>
          <cell r="J3666" t="str">
            <v>一般源</v>
          </cell>
        </row>
        <row r="3667">
          <cell r="B3667" t="str">
            <v>泽普县住房和城乡建设局（布依鲁克乡）</v>
          </cell>
          <cell r="C3667" t="str">
            <v>新疆喀什地区泽普县建设路06号院</v>
          </cell>
          <cell r="D3667" t="str">
            <v>844800</v>
          </cell>
          <cell r="E3667" t="str">
            <v>否</v>
          </cell>
          <cell r="F3667" t="str">
            <v>否</v>
          </cell>
          <cell r="G3667" t="str">
            <v>请各县市补充</v>
          </cell>
          <cell r="H3667" t="str">
            <v/>
          </cell>
          <cell r="I3667" t="str">
            <v>新疆维吾尔自治区</v>
          </cell>
          <cell r="J3667" t="str">
            <v>一般源</v>
          </cell>
        </row>
        <row r="3668">
          <cell r="B3668" t="str">
            <v>叶城金源矿业有限公司</v>
          </cell>
          <cell r="C3668" t="str">
            <v>喀什地区叶城县柯克亚重工业园区</v>
          </cell>
          <cell r="D3668" t="str">
            <v>844900</v>
          </cell>
          <cell r="E3668" t="str">
            <v>是</v>
          </cell>
          <cell r="F3668" t="str">
            <v>否</v>
          </cell>
          <cell r="G3668" t="str">
            <v>请各县市补充</v>
          </cell>
          <cell r="H3668" t="str">
            <v/>
          </cell>
          <cell r="I3668" t="str">
            <v>新疆维吾尔自治区</v>
          </cell>
          <cell r="J3668" t="str">
            <v>一般源</v>
          </cell>
        </row>
        <row r="3669">
          <cell r="B3669" t="str">
            <v>叶城县英杰环保建材</v>
          </cell>
          <cell r="C3669" t="str">
            <v>新疆喀什叶城县乌夏巴什乡硝尔买里村</v>
          </cell>
          <cell r="D3669" t="str">
            <v>844900</v>
          </cell>
          <cell r="E3669" t="str">
            <v>否</v>
          </cell>
          <cell r="F3669" t="str">
            <v/>
          </cell>
          <cell r="G3669" t="str">
            <v>请各县市补充</v>
          </cell>
          <cell r="H3669" t="str">
            <v/>
          </cell>
          <cell r="I3669" t="str">
            <v>新疆维吾尔自治区</v>
          </cell>
          <cell r="J3669" t="str">
            <v>一般源</v>
          </cell>
        </row>
        <row r="3670">
          <cell r="B3670" t="str">
            <v>喀什市金汇源新型建材有限公司</v>
          </cell>
          <cell r="C3670" t="str">
            <v>喀什市伯什克然木乡尤喀克萨依巴格6村1组052号</v>
          </cell>
          <cell r="D3670" t="str">
            <v>844000</v>
          </cell>
          <cell r="E3670" t="str">
            <v>是</v>
          </cell>
          <cell r="F3670" t="str">
            <v/>
          </cell>
          <cell r="G3670" t="str">
            <v>请各县市补充</v>
          </cell>
          <cell r="H3670" t="str">
            <v/>
          </cell>
          <cell r="I3670" t="str">
            <v>新疆维吾尔自治区</v>
          </cell>
          <cell r="J3670" t="str">
            <v>重点源</v>
          </cell>
        </row>
        <row r="3671">
          <cell r="B3671" t="str">
            <v>叶城县绿缘食品有限公司</v>
          </cell>
          <cell r="C3671" t="str">
            <v>叶城县零公里孟喀特路轻工业园区</v>
          </cell>
          <cell r="D3671" t="str">
            <v>844900</v>
          </cell>
          <cell r="E3671" t="str">
            <v>否</v>
          </cell>
          <cell r="F3671" t="str">
            <v>否</v>
          </cell>
          <cell r="G3671" t="str">
            <v>请各县市补充</v>
          </cell>
          <cell r="H3671" t="str">
            <v/>
          </cell>
          <cell r="I3671" t="str">
            <v>新疆维吾尔自治区</v>
          </cell>
          <cell r="J3671" t="str">
            <v>一般源</v>
          </cell>
        </row>
        <row r="3672">
          <cell r="B3672" t="str">
            <v>叶城县塔克拉玛干农业开发有限公司</v>
          </cell>
          <cell r="C3672" t="str">
            <v>叶城县轻工业园区</v>
          </cell>
          <cell r="D3672" t="str">
            <v>844900</v>
          </cell>
          <cell r="E3672" t="str">
            <v>否</v>
          </cell>
          <cell r="F3672" t="str">
            <v>否</v>
          </cell>
          <cell r="G3672" t="str">
            <v>请各县市补充</v>
          </cell>
          <cell r="H3672" t="str">
            <v/>
          </cell>
          <cell r="I3672" t="str">
            <v>新疆维吾尔自治区</v>
          </cell>
          <cell r="J3672" t="str">
            <v>一般源</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2"/>
  <sheetViews>
    <sheetView tabSelected="1" workbookViewId="0">
      <selection activeCell="A2" sqref="A2:G2"/>
    </sheetView>
  </sheetViews>
  <sheetFormatPr defaultColWidth="9" defaultRowHeight="14.25" outlineLevelCol="6"/>
  <cols>
    <col min="1" max="1" width="5.66666666666667" style="5" customWidth="1"/>
    <col min="2" max="2" width="8.66666666666667" style="5" customWidth="1"/>
    <col min="3" max="3" width="29.8916666666667" style="5" customWidth="1"/>
    <col min="4" max="4" width="7.225" style="6" customWidth="1"/>
    <col min="5" max="5" width="22" style="5" customWidth="1"/>
    <col min="6" max="6" width="9.89166666666667" style="5" customWidth="1"/>
    <col min="7" max="7" width="11" style="5" customWidth="1"/>
    <col min="8" max="16384" width="9" style="7"/>
  </cols>
  <sheetData>
    <row r="1" s="1" customFormat="1" ht="12" spans="1:7">
      <c r="A1" s="8" t="s">
        <v>0</v>
      </c>
      <c r="B1" s="8"/>
      <c r="C1" s="8"/>
      <c r="D1" s="9"/>
      <c r="E1" s="8"/>
      <c r="F1" s="8"/>
      <c r="G1" s="8"/>
    </row>
    <row r="2" s="2" customFormat="1" ht="24" customHeight="1" spans="1:7">
      <c r="A2" s="10" t="s">
        <v>1</v>
      </c>
      <c r="B2" s="10"/>
      <c r="C2" s="11"/>
      <c r="D2" s="12"/>
      <c r="E2" s="11"/>
      <c r="F2" s="11"/>
      <c r="G2" s="11"/>
    </row>
    <row r="3" s="3" customFormat="1" ht="22.5" spans="1:7">
      <c r="A3" s="13" t="s">
        <v>2</v>
      </c>
      <c r="B3" s="14" t="s">
        <v>3</v>
      </c>
      <c r="C3" s="14" t="s">
        <v>4</v>
      </c>
      <c r="D3" s="14" t="s">
        <v>5</v>
      </c>
      <c r="E3" s="13" t="s">
        <v>6</v>
      </c>
      <c r="F3" s="13" t="s">
        <v>7</v>
      </c>
      <c r="G3" s="14" t="s">
        <v>8</v>
      </c>
    </row>
    <row r="4" s="4" customFormat="1" ht="33.75" spans="1:7">
      <c r="A4" s="15" t="s">
        <v>9</v>
      </c>
      <c r="B4" s="16" t="s">
        <v>10</v>
      </c>
      <c r="C4" s="17" t="s">
        <v>11</v>
      </c>
      <c r="D4" s="18" t="str">
        <f>VLOOKUP(C4,[1]企业列表!$B$3:$J$3672,9,0)</f>
        <v>一般源</v>
      </c>
      <c r="E4" s="19" t="s">
        <v>12</v>
      </c>
      <c r="F4" s="17" t="s">
        <v>13</v>
      </c>
      <c r="G4" s="17" t="s">
        <v>14</v>
      </c>
    </row>
    <row r="5" s="4" customFormat="1" ht="12" spans="1:7">
      <c r="A5" s="15" t="s">
        <v>15</v>
      </c>
      <c r="B5" s="16" t="s">
        <v>16</v>
      </c>
      <c r="C5" s="17" t="s">
        <v>17</v>
      </c>
      <c r="D5" s="18" t="str">
        <f>VLOOKUP(C5,[1]企业列表!$B$3:$J$3672,9,0)</f>
        <v>重点源</v>
      </c>
      <c r="E5" s="19" t="s">
        <v>18</v>
      </c>
      <c r="F5" s="17" t="s">
        <v>19</v>
      </c>
      <c r="G5" s="17" t="s">
        <v>20</v>
      </c>
    </row>
    <row r="6" s="4" customFormat="1" ht="24" spans="1:7">
      <c r="A6" s="15" t="s">
        <v>21</v>
      </c>
      <c r="B6" s="20" t="s">
        <v>22</v>
      </c>
      <c r="C6" s="17" t="s">
        <v>23</v>
      </c>
      <c r="D6" s="18" t="str">
        <f>VLOOKUP(C6,[1]企业列表!$B$3:$J$3672,9,0)</f>
        <v>特殊源</v>
      </c>
      <c r="E6" s="19" t="s">
        <v>24</v>
      </c>
      <c r="F6" s="17" t="s">
        <v>25</v>
      </c>
      <c r="G6" s="17" t="s">
        <v>14</v>
      </c>
    </row>
    <row r="7" s="4" customFormat="1" ht="24" spans="1:7">
      <c r="A7" s="15" t="s">
        <v>26</v>
      </c>
      <c r="B7" s="16" t="s">
        <v>22</v>
      </c>
      <c r="C7" s="17" t="s">
        <v>27</v>
      </c>
      <c r="D7" s="18" t="str">
        <f>VLOOKUP(C7,[1]企业列表!$B$3:$J$3672,9,0)</f>
        <v>重点源</v>
      </c>
      <c r="E7" s="19" t="s">
        <v>28</v>
      </c>
      <c r="F7" s="17" t="s">
        <v>25</v>
      </c>
      <c r="G7" s="17" t="s">
        <v>14</v>
      </c>
    </row>
    <row r="8" s="4" customFormat="1" ht="24" spans="1:7">
      <c r="A8" s="15" t="s">
        <v>29</v>
      </c>
      <c r="B8" s="16" t="s">
        <v>22</v>
      </c>
      <c r="C8" s="17" t="s">
        <v>30</v>
      </c>
      <c r="D8" s="18" t="str">
        <f>VLOOKUP(C8,[1]企业列表!$B$3:$J$3672,9,0)</f>
        <v>重点源</v>
      </c>
      <c r="E8" s="21" t="s">
        <v>28</v>
      </c>
      <c r="F8" s="17" t="s">
        <v>31</v>
      </c>
      <c r="G8" s="17" t="s">
        <v>14</v>
      </c>
    </row>
    <row r="9" s="4" customFormat="1" ht="22.5" spans="1:7">
      <c r="A9" s="15" t="s">
        <v>32</v>
      </c>
      <c r="B9" s="16" t="s">
        <v>33</v>
      </c>
      <c r="C9" s="17" t="s">
        <v>34</v>
      </c>
      <c r="D9" s="18" t="str">
        <f>VLOOKUP(C9,[1]企业列表!$B$3:$J$3672,9,0)</f>
        <v>一般源</v>
      </c>
      <c r="E9" s="21" t="s">
        <v>24</v>
      </c>
      <c r="F9" s="17" t="s">
        <v>35</v>
      </c>
      <c r="G9" s="17" t="s">
        <v>20</v>
      </c>
    </row>
    <row r="10" s="4" customFormat="1" ht="33.75" spans="1:7">
      <c r="A10" s="15" t="s">
        <v>36</v>
      </c>
      <c r="B10" s="16" t="s">
        <v>33</v>
      </c>
      <c r="C10" s="17" t="s">
        <v>37</v>
      </c>
      <c r="D10" s="18" t="str">
        <f>VLOOKUP(C10,[1]企业列表!$B$3:$J$3672,9,0)</f>
        <v>一般源</v>
      </c>
      <c r="E10" s="21" t="s">
        <v>12</v>
      </c>
      <c r="F10" s="17" t="s">
        <v>35</v>
      </c>
      <c r="G10" s="17" t="s">
        <v>20</v>
      </c>
    </row>
    <row r="11" s="4" customFormat="1" ht="12" spans="1:7">
      <c r="A11" s="15" t="s">
        <v>38</v>
      </c>
      <c r="B11" s="16" t="s">
        <v>39</v>
      </c>
      <c r="C11" s="17" t="s">
        <v>40</v>
      </c>
      <c r="D11" s="18" t="str">
        <f>VLOOKUP(C11,[1]企业列表!$B$3:$J$3672,9,0)</f>
        <v>一般源</v>
      </c>
      <c r="E11" s="21" t="s">
        <v>18</v>
      </c>
      <c r="F11" s="17" t="s">
        <v>41</v>
      </c>
      <c r="G11" s="17" t="s">
        <v>20</v>
      </c>
    </row>
    <row r="12" s="4" customFormat="1" ht="33.75" spans="1:7">
      <c r="A12" s="15" t="s">
        <v>42</v>
      </c>
      <c r="B12" s="16" t="s">
        <v>43</v>
      </c>
      <c r="C12" s="17" t="s">
        <v>44</v>
      </c>
      <c r="D12" s="18" t="str">
        <f>VLOOKUP(C12,[1]企业列表!$B$3:$J$3672,9,0)</f>
        <v>一般源</v>
      </c>
      <c r="E12" s="21" t="s">
        <v>12</v>
      </c>
      <c r="F12" s="17" t="s">
        <v>41</v>
      </c>
      <c r="G12" s="17" t="s">
        <v>20</v>
      </c>
    </row>
    <row r="13" s="4" customFormat="1" ht="12" spans="1:7">
      <c r="A13" s="15" t="s">
        <v>45</v>
      </c>
      <c r="B13" s="16" t="s">
        <v>39</v>
      </c>
      <c r="C13" s="17" t="s">
        <v>46</v>
      </c>
      <c r="D13" s="18" t="str">
        <f>VLOOKUP(C13,[1]企业列表!$B$3:$J$3672,9,0)</f>
        <v>重点源</v>
      </c>
      <c r="E13" s="21" t="s">
        <v>18</v>
      </c>
      <c r="F13" s="17" t="s">
        <v>41</v>
      </c>
      <c r="G13" s="17" t="s">
        <v>20</v>
      </c>
    </row>
    <row r="14" s="4" customFormat="1" ht="12" spans="1:7">
      <c r="A14" s="15" t="s">
        <v>47</v>
      </c>
      <c r="B14" s="16" t="s">
        <v>39</v>
      </c>
      <c r="C14" s="17" t="s">
        <v>48</v>
      </c>
      <c r="D14" s="18" t="str">
        <f>VLOOKUP(C14,[1]企业列表!$B$3:$J$3672,9,0)</f>
        <v>一般源</v>
      </c>
      <c r="E14" s="21" t="s">
        <v>28</v>
      </c>
      <c r="F14" s="17" t="s">
        <v>41</v>
      </c>
      <c r="G14" s="17" t="s">
        <v>20</v>
      </c>
    </row>
    <row r="15" s="4" customFormat="1" ht="12" spans="1:7">
      <c r="A15" s="15" t="s">
        <v>49</v>
      </c>
      <c r="B15" s="16" t="s">
        <v>33</v>
      </c>
      <c r="C15" s="17" t="s">
        <v>50</v>
      </c>
      <c r="D15" s="18" t="str">
        <f>VLOOKUP(C15,[1]企业列表!$B$3:$J$3672,9,0)</f>
        <v>一般源</v>
      </c>
      <c r="E15" s="21" t="s">
        <v>18</v>
      </c>
      <c r="F15" s="17" t="s">
        <v>51</v>
      </c>
      <c r="G15" s="17" t="s">
        <v>20</v>
      </c>
    </row>
    <row r="16" s="4" customFormat="1" ht="36" spans="1:7">
      <c r="A16" s="15" t="s">
        <v>52</v>
      </c>
      <c r="B16" s="16" t="s">
        <v>53</v>
      </c>
      <c r="C16" s="17" t="s">
        <v>54</v>
      </c>
      <c r="D16" s="18" t="str">
        <f>VLOOKUP(C16,[1]企业列表!$B$3:$J$3672,9,0)</f>
        <v>一般源</v>
      </c>
      <c r="E16" s="21" t="s">
        <v>12</v>
      </c>
      <c r="F16" s="17" t="s">
        <v>51</v>
      </c>
      <c r="G16" s="17" t="s">
        <v>20</v>
      </c>
    </row>
    <row r="17" s="4" customFormat="1" ht="12" spans="1:7">
      <c r="A17" s="15" t="s">
        <v>55</v>
      </c>
      <c r="B17" s="16" t="s">
        <v>33</v>
      </c>
      <c r="C17" s="17" t="s">
        <v>56</v>
      </c>
      <c r="D17" s="18" t="str">
        <f>VLOOKUP(C17,[1]企业列表!$B$3:$J$3672,9,0)</f>
        <v>重点源</v>
      </c>
      <c r="E17" s="21" t="s">
        <v>57</v>
      </c>
      <c r="F17" s="17" t="s">
        <v>51</v>
      </c>
      <c r="G17" s="17" t="s">
        <v>20</v>
      </c>
    </row>
    <row r="18" s="4" customFormat="1" ht="24" spans="1:7">
      <c r="A18" s="15" t="s">
        <v>58</v>
      </c>
      <c r="B18" s="16" t="s">
        <v>59</v>
      </c>
      <c r="C18" s="17" t="s">
        <v>60</v>
      </c>
      <c r="D18" s="18" t="str">
        <f>VLOOKUP(C18,[1]企业列表!$B$3:$J$3672,9,0)</f>
        <v>一般源</v>
      </c>
      <c r="E18" s="21" t="s">
        <v>18</v>
      </c>
      <c r="F18" s="17" t="s">
        <v>61</v>
      </c>
      <c r="G18" s="17" t="s">
        <v>14</v>
      </c>
    </row>
    <row r="19" s="4" customFormat="1" ht="33.75" spans="1:7">
      <c r="A19" s="15" t="s">
        <v>62</v>
      </c>
      <c r="B19" s="16" t="s">
        <v>16</v>
      </c>
      <c r="C19" s="17" t="s">
        <v>63</v>
      </c>
      <c r="D19" s="18" t="str">
        <f>VLOOKUP(C19,[1]企业列表!$B$3:$J$3672,9,0)</f>
        <v>一般源</v>
      </c>
      <c r="E19" s="21" t="s">
        <v>12</v>
      </c>
      <c r="F19" s="17" t="s">
        <v>61</v>
      </c>
      <c r="G19" s="17" t="s">
        <v>20</v>
      </c>
    </row>
    <row r="20" s="4" customFormat="1" ht="33.75" spans="1:7">
      <c r="A20" s="15" t="s">
        <v>64</v>
      </c>
      <c r="B20" s="16" t="s">
        <v>16</v>
      </c>
      <c r="C20" s="17" t="s">
        <v>65</v>
      </c>
      <c r="D20" s="18" t="str">
        <f>VLOOKUP(C20,[1]企业列表!$B$3:$J$3672,9,0)</f>
        <v>一般源</v>
      </c>
      <c r="E20" s="21" t="s">
        <v>12</v>
      </c>
      <c r="F20" s="17" t="s">
        <v>61</v>
      </c>
      <c r="G20" s="17" t="s">
        <v>20</v>
      </c>
    </row>
    <row r="21" s="4" customFormat="1" ht="33.75" spans="1:7">
      <c r="A21" s="15" t="s">
        <v>66</v>
      </c>
      <c r="B21" s="16" t="s">
        <v>59</v>
      </c>
      <c r="C21" s="17" t="s">
        <v>67</v>
      </c>
      <c r="D21" s="18" t="str">
        <f>VLOOKUP(C21,[1]企业列表!$B$3:$J$3672,9,0)</f>
        <v>一般源</v>
      </c>
      <c r="E21" s="21" t="s">
        <v>12</v>
      </c>
      <c r="F21" s="17" t="s">
        <v>68</v>
      </c>
      <c r="G21" s="17" t="s">
        <v>20</v>
      </c>
    </row>
    <row r="22" s="4" customFormat="1" ht="24" spans="1:7">
      <c r="A22" s="15" t="s">
        <v>69</v>
      </c>
      <c r="B22" s="16" t="s">
        <v>22</v>
      </c>
      <c r="C22" s="17" t="s">
        <v>70</v>
      </c>
      <c r="D22" s="18" t="str">
        <f>VLOOKUP(C22,[1]企业列表!$B$3:$J$3672,9,0)</f>
        <v>一般源</v>
      </c>
      <c r="E22" s="21" t="s">
        <v>24</v>
      </c>
      <c r="F22" s="17" t="s">
        <v>68</v>
      </c>
      <c r="G22" s="17" t="s">
        <v>14</v>
      </c>
    </row>
    <row r="23" s="4" customFormat="1" ht="24" spans="1:7">
      <c r="A23" s="15" t="s">
        <v>71</v>
      </c>
      <c r="B23" s="16" t="s">
        <v>59</v>
      </c>
      <c r="C23" s="17" t="s">
        <v>72</v>
      </c>
      <c r="D23" s="18" t="str">
        <f>VLOOKUP(C23,[1]企业列表!$B$3:$J$3672,9,0)</f>
        <v>重点源</v>
      </c>
      <c r="E23" s="21" t="s">
        <v>24</v>
      </c>
      <c r="F23" s="17" t="s">
        <v>68</v>
      </c>
      <c r="G23" s="17" t="s">
        <v>14</v>
      </c>
    </row>
    <row r="24" s="4" customFormat="1" ht="24" spans="1:7">
      <c r="A24" s="15" t="s">
        <v>73</v>
      </c>
      <c r="B24" s="16" t="s">
        <v>22</v>
      </c>
      <c r="C24" s="17" t="s">
        <v>74</v>
      </c>
      <c r="D24" s="18" t="str">
        <f>VLOOKUP(C24,[1]企业列表!$B$3:$J$3672,9,0)</f>
        <v>重点源</v>
      </c>
      <c r="E24" s="21" t="s">
        <v>18</v>
      </c>
      <c r="F24" s="17" t="s">
        <v>68</v>
      </c>
      <c r="G24" s="17" t="s">
        <v>14</v>
      </c>
    </row>
    <row r="25" s="4" customFormat="1" ht="24" spans="1:7">
      <c r="A25" s="15" t="s">
        <v>75</v>
      </c>
      <c r="B25" s="16" t="s">
        <v>16</v>
      </c>
      <c r="C25" s="17" t="s">
        <v>76</v>
      </c>
      <c r="D25" s="18" t="str">
        <f>VLOOKUP(C25,[1]企业列表!$B$3:$J$3672,9,0)</f>
        <v>重点源</v>
      </c>
      <c r="E25" s="21" t="s">
        <v>28</v>
      </c>
      <c r="F25" s="17" t="s">
        <v>68</v>
      </c>
      <c r="G25" s="17" t="s">
        <v>14</v>
      </c>
    </row>
    <row r="26" s="4" customFormat="1" ht="33.75" spans="1:7">
      <c r="A26" s="15" t="s">
        <v>77</v>
      </c>
      <c r="B26" s="16" t="s">
        <v>22</v>
      </c>
      <c r="C26" s="17" t="s">
        <v>78</v>
      </c>
      <c r="D26" s="18" t="str">
        <f>VLOOKUP(C26,[1]企业列表!$B$3:$J$3672,9,0)</f>
        <v>一般源</v>
      </c>
      <c r="E26" s="21" t="s">
        <v>12</v>
      </c>
      <c r="F26" s="17" t="s">
        <v>79</v>
      </c>
      <c r="G26" s="17" t="s">
        <v>14</v>
      </c>
    </row>
    <row r="27" s="4" customFormat="1" ht="33.75" spans="1:7">
      <c r="A27" s="15" t="s">
        <v>80</v>
      </c>
      <c r="B27" s="16" t="s">
        <v>22</v>
      </c>
      <c r="C27" s="17" t="s">
        <v>81</v>
      </c>
      <c r="D27" s="18" t="str">
        <f>VLOOKUP(C27,[1]企业列表!$B$3:$J$3672,9,0)</f>
        <v>一般源</v>
      </c>
      <c r="E27" s="21" t="s">
        <v>12</v>
      </c>
      <c r="F27" s="17" t="s">
        <v>79</v>
      </c>
      <c r="G27" s="17" t="s">
        <v>14</v>
      </c>
    </row>
    <row r="28" s="4" customFormat="1" ht="36" spans="1:7">
      <c r="A28" s="15" t="s">
        <v>82</v>
      </c>
      <c r="B28" s="16" t="s">
        <v>53</v>
      </c>
      <c r="C28" s="17" t="s">
        <v>83</v>
      </c>
      <c r="D28" s="18" t="str">
        <f>VLOOKUP(C28,[1]企业列表!$B$3:$J$3672,9,0)</f>
        <v>重点源</v>
      </c>
      <c r="E28" s="21" t="s">
        <v>84</v>
      </c>
      <c r="F28" s="17" t="s">
        <v>79</v>
      </c>
      <c r="G28" s="17" t="s">
        <v>20</v>
      </c>
    </row>
    <row r="29" s="4" customFormat="1" ht="24" spans="1:7">
      <c r="A29" s="15" t="s">
        <v>85</v>
      </c>
      <c r="B29" s="16" t="s">
        <v>43</v>
      </c>
      <c r="C29" s="17" t="s">
        <v>86</v>
      </c>
      <c r="D29" s="18" t="str">
        <f>VLOOKUP(C29,[1]企业列表!$B$3:$J$3672,9,0)</f>
        <v>一般源</v>
      </c>
      <c r="E29" s="21" t="s">
        <v>57</v>
      </c>
      <c r="F29" s="17" t="s">
        <v>79</v>
      </c>
      <c r="G29" s="17" t="s">
        <v>14</v>
      </c>
    </row>
    <row r="30" s="4" customFormat="1" ht="24" spans="1:7">
      <c r="A30" s="15" t="s">
        <v>87</v>
      </c>
      <c r="B30" s="16" t="s">
        <v>43</v>
      </c>
      <c r="C30" s="17" t="s">
        <v>86</v>
      </c>
      <c r="D30" s="18" t="str">
        <f>VLOOKUP(C30,[1]企业列表!$B$3:$J$3672,9,0)</f>
        <v>一般源</v>
      </c>
      <c r="E30" s="21" t="s">
        <v>57</v>
      </c>
      <c r="F30" s="17" t="s">
        <v>79</v>
      </c>
      <c r="G30" s="17" t="s">
        <v>14</v>
      </c>
    </row>
    <row r="31" s="4" customFormat="1" ht="24" spans="1:7">
      <c r="A31" s="15" t="s">
        <v>88</v>
      </c>
      <c r="B31" s="16" t="s">
        <v>33</v>
      </c>
      <c r="C31" s="17" t="s">
        <v>89</v>
      </c>
      <c r="D31" s="18" t="str">
        <f>VLOOKUP(C31,[1]企业列表!$B$3:$J$3672,9,0)</f>
        <v>一般源</v>
      </c>
      <c r="E31" s="21" t="s">
        <v>84</v>
      </c>
      <c r="F31" s="17" t="s">
        <v>79</v>
      </c>
      <c r="G31" s="17" t="s">
        <v>14</v>
      </c>
    </row>
    <row r="32" s="4" customFormat="1" ht="12" spans="1:7">
      <c r="A32" s="15" t="s">
        <v>90</v>
      </c>
      <c r="B32" s="16" t="s">
        <v>91</v>
      </c>
      <c r="C32" s="17" t="s">
        <v>92</v>
      </c>
      <c r="D32" s="18" t="str">
        <f>VLOOKUP(C32,[1]企业列表!$B$3:$J$3672,9,0)</f>
        <v>一般源</v>
      </c>
      <c r="E32" s="21" t="s">
        <v>28</v>
      </c>
      <c r="F32" s="17" t="s">
        <v>93</v>
      </c>
      <c r="G32" s="17" t="s">
        <v>20</v>
      </c>
    </row>
    <row r="33" s="4" customFormat="1" ht="24" spans="1:7">
      <c r="A33" s="15" t="s">
        <v>94</v>
      </c>
      <c r="B33" s="16" t="s">
        <v>91</v>
      </c>
      <c r="C33" s="17" t="s">
        <v>95</v>
      </c>
      <c r="D33" s="18" t="str">
        <f>VLOOKUP(C33,[1]企业列表!$B$3:$J$3672,9,0)</f>
        <v>一般源</v>
      </c>
      <c r="E33" s="21" t="s">
        <v>24</v>
      </c>
      <c r="F33" s="17" t="s">
        <v>93</v>
      </c>
      <c r="G33" s="17" t="s">
        <v>20</v>
      </c>
    </row>
    <row r="34" s="4" customFormat="1" ht="12" spans="1:7">
      <c r="A34" s="15" t="s">
        <v>96</v>
      </c>
      <c r="B34" s="16" t="s">
        <v>91</v>
      </c>
      <c r="C34" s="17" t="s">
        <v>97</v>
      </c>
      <c r="D34" s="18" t="str">
        <f>VLOOKUP(C34,[1]企业列表!$B$3:$J$3672,9,0)</f>
        <v>一般源</v>
      </c>
      <c r="E34" s="21" t="s">
        <v>18</v>
      </c>
      <c r="F34" s="17" t="s">
        <v>93</v>
      </c>
      <c r="G34" s="17" t="s">
        <v>20</v>
      </c>
    </row>
    <row r="35" s="4" customFormat="1" ht="33.75" spans="1:7">
      <c r="A35" s="15" t="s">
        <v>98</v>
      </c>
      <c r="B35" s="16" t="s">
        <v>10</v>
      </c>
      <c r="C35" s="17" t="s">
        <v>99</v>
      </c>
      <c r="D35" s="18" t="str">
        <f>VLOOKUP(C35,[1]企业列表!$B$3:$J$3672,9,0)</f>
        <v>一般源</v>
      </c>
      <c r="E35" s="21" t="s">
        <v>12</v>
      </c>
      <c r="F35" s="17" t="s">
        <v>93</v>
      </c>
      <c r="G35" s="17" t="s">
        <v>20</v>
      </c>
    </row>
    <row r="36" s="4" customFormat="1" ht="33.75" spans="1:7">
      <c r="A36" s="15" t="s">
        <v>100</v>
      </c>
      <c r="B36" s="16" t="s">
        <v>10</v>
      </c>
      <c r="C36" s="17" t="s">
        <v>101</v>
      </c>
      <c r="D36" s="18" t="str">
        <f>VLOOKUP(C36,[1]企业列表!$B$3:$J$3672,9,0)</f>
        <v>一般源</v>
      </c>
      <c r="E36" s="21" t="s">
        <v>12</v>
      </c>
      <c r="F36" s="17" t="s">
        <v>93</v>
      </c>
      <c r="G36" s="17" t="s">
        <v>20</v>
      </c>
    </row>
    <row r="37" s="4" customFormat="1" ht="33.75" spans="1:7">
      <c r="A37" s="15" t="s">
        <v>102</v>
      </c>
      <c r="B37" s="16" t="s">
        <v>59</v>
      </c>
      <c r="C37" s="17" t="s">
        <v>103</v>
      </c>
      <c r="D37" s="18" t="str">
        <f>VLOOKUP(C37,[1]企业列表!$B$3:$J$3672,9,0)</f>
        <v>一般源</v>
      </c>
      <c r="E37" s="21" t="s">
        <v>12</v>
      </c>
      <c r="F37" s="17" t="s">
        <v>93</v>
      </c>
      <c r="G37" s="17" t="s">
        <v>20</v>
      </c>
    </row>
    <row r="38" s="4" customFormat="1" ht="36" spans="1:7">
      <c r="A38" s="15" t="s">
        <v>104</v>
      </c>
      <c r="B38" s="16" t="s">
        <v>53</v>
      </c>
      <c r="C38" s="17" t="s">
        <v>105</v>
      </c>
      <c r="D38" s="18" t="str">
        <f>VLOOKUP(C38,[1]企业列表!$B$3:$J$3672,9,0)</f>
        <v>一般源</v>
      </c>
      <c r="E38" s="21" t="s">
        <v>28</v>
      </c>
      <c r="F38" s="17" t="s">
        <v>93</v>
      </c>
      <c r="G38" s="17" t="s">
        <v>20</v>
      </c>
    </row>
    <row r="39" s="4" customFormat="1" ht="33.75" spans="1:7">
      <c r="A39" s="15" t="s">
        <v>106</v>
      </c>
      <c r="B39" s="16" t="s">
        <v>59</v>
      </c>
      <c r="C39" s="17" t="s">
        <v>107</v>
      </c>
      <c r="D39" s="18" t="str">
        <f>VLOOKUP(C39,[1]企业列表!$B$3:$J$3672,9,0)</f>
        <v>一般源</v>
      </c>
      <c r="E39" s="21" t="s">
        <v>12</v>
      </c>
      <c r="F39" s="17" t="s">
        <v>93</v>
      </c>
      <c r="G39" s="17" t="s">
        <v>20</v>
      </c>
    </row>
    <row r="40" s="4" customFormat="1" ht="24" spans="1:7">
      <c r="A40" s="15" t="s">
        <v>108</v>
      </c>
      <c r="B40" s="16" t="s">
        <v>59</v>
      </c>
      <c r="C40" s="17" t="s">
        <v>109</v>
      </c>
      <c r="D40" s="18" t="str">
        <f>VLOOKUP(C40,[1]企业列表!$B$3:$J$3672,9,0)</f>
        <v>一般源</v>
      </c>
      <c r="E40" s="21" t="s">
        <v>18</v>
      </c>
      <c r="F40" s="17" t="s">
        <v>93</v>
      </c>
      <c r="G40" s="17" t="s">
        <v>14</v>
      </c>
    </row>
    <row r="41" s="4" customFormat="1" ht="33.75" spans="1:7">
      <c r="A41" s="15" t="s">
        <v>110</v>
      </c>
      <c r="B41" s="16" t="s">
        <v>59</v>
      </c>
      <c r="C41" s="17" t="s">
        <v>111</v>
      </c>
      <c r="D41" s="18" t="str">
        <f>VLOOKUP(C41,[1]企业列表!$B$3:$J$3672,9,0)</f>
        <v>一般源</v>
      </c>
      <c r="E41" s="21" t="s">
        <v>12</v>
      </c>
      <c r="F41" s="17" t="s">
        <v>93</v>
      </c>
      <c r="G41" s="17" t="s">
        <v>14</v>
      </c>
    </row>
    <row r="42" s="4" customFormat="1" ht="12" spans="1:7">
      <c r="A42" s="15" t="s">
        <v>112</v>
      </c>
      <c r="B42" s="16" t="s">
        <v>91</v>
      </c>
      <c r="C42" s="17" t="s">
        <v>113</v>
      </c>
      <c r="D42" s="18" t="str">
        <f>VLOOKUP(C42,[1]企业列表!$B$3:$J$3672,9,0)</f>
        <v>重点源</v>
      </c>
      <c r="E42" s="21" t="s">
        <v>28</v>
      </c>
      <c r="F42" s="17" t="s">
        <v>114</v>
      </c>
      <c r="G42" s="17" t="s">
        <v>20</v>
      </c>
    </row>
    <row r="43" s="4" customFormat="1" ht="24" spans="1:7">
      <c r="A43" s="15" t="s">
        <v>115</v>
      </c>
      <c r="B43" s="16" t="s">
        <v>116</v>
      </c>
      <c r="C43" s="17" t="s">
        <v>117</v>
      </c>
      <c r="D43" s="18" t="str">
        <f>VLOOKUP(C43,[1]企业列表!$B$3:$J$3672,9,0)</f>
        <v>重点源</v>
      </c>
      <c r="E43" s="21" t="s">
        <v>84</v>
      </c>
      <c r="F43" s="17" t="s">
        <v>118</v>
      </c>
      <c r="G43" s="17" t="s">
        <v>20</v>
      </c>
    </row>
    <row r="44" s="4" customFormat="1" ht="12" spans="1:7">
      <c r="A44" s="15" t="s">
        <v>119</v>
      </c>
      <c r="B44" s="16" t="s">
        <v>116</v>
      </c>
      <c r="C44" s="17" t="s">
        <v>120</v>
      </c>
      <c r="D44" s="18" t="str">
        <f>VLOOKUP(C44,[1]企业列表!$B$3:$J$3672,9,0)</f>
        <v>一般源</v>
      </c>
      <c r="E44" s="21" t="s">
        <v>28</v>
      </c>
      <c r="F44" s="17" t="s">
        <v>118</v>
      </c>
      <c r="G44" s="17" t="s">
        <v>20</v>
      </c>
    </row>
    <row r="45" s="4" customFormat="1" ht="33.75" spans="1:7">
      <c r="A45" s="15" t="s">
        <v>121</v>
      </c>
      <c r="B45" s="16" t="s">
        <v>116</v>
      </c>
      <c r="C45" s="17" t="s">
        <v>122</v>
      </c>
      <c r="D45" s="18" t="str">
        <f>VLOOKUP(C45,[1]企业列表!$B$3:$J$3672,9,0)</f>
        <v>一般源</v>
      </c>
      <c r="E45" s="21" t="s">
        <v>12</v>
      </c>
      <c r="F45" s="17" t="s">
        <v>118</v>
      </c>
      <c r="G45" s="17" t="s">
        <v>20</v>
      </c>
    </row>
    <row r="46" s="4" customFormat="1" ht="22.5" spans="1:7">
      <c r="A46" s="15" t="s">
        <v>123</v>
      </c>
      <c r="B46" s="16" t="s">
        <v>10</v>
      </c>
      <c r="C46" s="17" t="s">
        <v>124</v>
      </c>
      <c r="D46" s="18" t="str">
        <f>VLOOKUP(C46,[1]企业列表!$B$3:$J$3672,9,0)</f>
        <v>一般源</v>
      </c>
      <c r="E46" s="21" t="s">
        <v>24</v>
      </c>
      <c r="F46" s="17" t="s">
        <v>125</v>
      </c>
      <c r="G46" s="17" t="s">
        <v>20</v>
      </c>
    </row>
    <row r="47" s="4" customFormat="1" ht="12" spans="1:7">
      <c r="A47" s="15" t="s">
        <v>126</v>
      </c>
      <c r="B47" s="16" t="s">
        <v>127</v>
      </c>
      <c r="C47" s="17" t="s">
        <v>128</v>
      </c>
      <c r="D47" s="18" t="str">
        <f>VLOOKUP(C47,[1]企业列表!$B$3:$J$3672,9,0)</f>
        <v>重点源</v>
      </c>
      <c r="E47" s="21" t="s">
        <v>18</v>
      </c>
      <c r="F47" s="17" t="s">
        <v>125</v>
      </c>
      <c r="G47" s="17" t="s">
        <v>20</v>
      </c>
    </row>
    <row r="48" s="4" customFormat="1" ht="24" spans="1:7">
      <c r="A48" s="15" t="s">
        <v>129</v>
      </c>
      <c r="B48" s="16" t="s">
        <v>10</v>
      </c>
      <c r="C48" s="17" t="s">
        <v>130</v>
      </c>
      <c r="D48" s="18" t="s">
        <v>131</v>
      </c>
      <c r="E48" s="21" t="s">
        <v>28</v>
      </c>
      <c r="F48" s="17" t="s">
        <v>125</v>
      </c>
      <c r="G48" s="17" t="s">
        <v>20</v>
      </c>
    </row>
    <row r="49" s="4" customFormat="1" ht="24" spans="1:7">
      <c r="A49" s="15" t="s">
        <v>132</v>
      </c>
      <c r="B49" s="16" t="s">
        <v>10</v>
      </c>
      <c r="C49" s="17" t="s">
        <v>133</v>
      </c>
      <c r="D49" s="18" t="str">
        <f>VLOOKUP(C49,[1]企业列表!$B$3:$J$3672,9,0)</f>
        <v>一般源</v>
      </c>
      <c r="E49" s="21" t="s">
        <v>28</v>
      </c>
      <c r="F49" s="17" t="s">
        <v>125</v>
      </c>
      <c r="G49" s="17" t="s">
        <v>14</v>
      </c>
    </row>
    <row r="50" s="4" customFormat="1" ht="12" spans="1:7">
      <c r="A50" s="15" t="s">
        <v>134</v>
      </c>
      <c r="B50" s="16" t="s">
        <v>127</v>
      </c>
      <c r="C50" s="17" t="s">
        <v>135</v>
      </c>
      <c r="D50" s="18" t="str">
        <f>VLOOKUP(C50,[1]企业列表!$B$3:$J$3672,9,0)</f>
        <v>一般源</v>
      </c>
      <c r="E50" s="21" t="s">
        <v>18</v>
      </c>
      <c r="F50" s="17" t="s">
        <v>125</v>
      </c>
      <c r="G50" s="17" t="s">
        <v>20</v>
      </c>
    </row>
    <row r="51" s="4" customFormat="1" ht="36" spans="1:7">
      <c r="A51" s="15" t="s">
        <v>136</v>
      </c>
      <c r="B51" s="16" t="s">
        <v>22</v>
      </c>
      <c r="C51" s="17" t="s">
        <v>137</v>
      </c>
      <c r="D51" s="18" t="str">
        <f>VLOOKUP(C51,[1]企业列表!$B$3:$J$3672,9,0)</f>
        <v>一般源</v>
      </c>
      <c r="E51" s="21" t="s">
        <v>12</v>
      </c>
      <c r="F51" s="17" t="s">
        <v>125</v>
      </c>
      <c r="G51" s="17" t="s">
        <v>14</v>
      </c>
    </row>
    <row r="52" s="4" customFormat="1" ht="33.75" spans="1:7">
      <c r="A52" s="15" t="s">
        <v>138</v>
      </c>
      <c r="B52" s="16" t="s">
        <v>127</v>
      </c>
      <c r="C52" s="17" t="s">
        <v>139</v>
      </c>
      <c r="D52" s="18" t="str">
        <f>VLOOKUP(C52,[1]企业列表!$B$3:$J$3672,9,0)</f>
        <v>一般源</v>
      </c>
      <c r="E52" s="21" t="s">
        <v>12</v>
      </c>
      <c r="F52" s="17" t="s">
        <v>125</v>
      </c>
      <c r="G52" s="17" t="s">
        <v>20</v>
      </c>
    </row>
    <row r="53" s="4" customFormat="1" ht="24" spans="1:7">
      <c r="A53" s="15" t="s">
        <v>140</v>
      </c>
      <c r="B53" s="16" t="s">
        <v>141</v>
      </c>
      <c r="C53" s="17" t="s">
        <v>142</v>
      </c>
      <c r="D53" s="18" t="str">
        <f>VLOOKUP(C53,[1]企业列表!$B$3:$J$3672,9,0)</f>
        <v>重点源</v>
      </c>
      <c r="E53" s="21" t="s">
        <v>57</v>
      </c>
      <c r="F53" s="17" t="s">
        <v>143</v>
      </c>
      <c r="G53" s="17" t="s">
        <v>14</v>
      </c>
    </row>
    <row r="54" s="4" customFormat="1" ht="33.75" spans="1:7">
      <c r="A54" s="15" t="s">
        <v>144</v>
      </c>
      <c r="B54" s="16" t="s">
        <v>43</v>
      </c>
      <c r="C54" s="17" t="s">
        <v>145</v>
      </c>
      <c r="D54" s="18" t="str">
        <f>VLOOKUP(C54,[1]企业列表!$B$3:$J$3672,9,0)</f>
        <v>一般源</v>
      </c>
      <c r="E54" s="21" t="s">
        <v>12</v>
      </c>
      <c r="F54" s="17" t="s">
        <v>143</v>
      </c>
      <c r="G54" s="17" t="s">
        <v>20</v>
      </c>
    </row>
    <row r="55" s="4" customFormat="1" ht="33.75" spans="1:7">
      <c r="A55" s="15" t="s">
        <v>146</v>
      </c>
      <c r="B55" s="16" t="s">
        <v>39</v>
      </c>
      <c r="C55" s="17" t="s">
        <v>147</v>
      </c>
      <c r="D55" s="18" t="str">
        <f>VLOOKUP(C55,[1]企业列表!$B$3:$J$3672,9,0)</f>
        <v>一般源</v>
      </c>
      <c r="E55" s="21" t="s">
        <v>12</v>
      </c>
      <c r="F55" s="17" t="s">
        <v>143</v>
      </c>
      <c r="G55" s="17" t="s">
        <v>20</v>
      </c>
    </row>
    <row r="56" s="4" customFormat="1" ht="12" spans="1:7">
      <c r="A56" s="15" t="s">
        <v>148</v>
      </c>
      <c r="B56" s="16" t="s">
        <v>59</v>
      </c>
      <c r="C56" s="17" t="s">
        <v>149</v>
      </c>
      <c r="D56" s="18" t="str">
        <f>VLOOKUP(C56,[1]企业列表!$B$3:$J$3672,9,0)</f>
        <v>重点源</v>
      </c>
      <c r="E56" s="21" t="s">
        <v>18</v>
      </c>
      <c r="F56" s="17" t="s">
        <v>143</v>
      </c>
      <c r="G56" s="17" t="s">
        <v>20</v>
      </c>
    </row>
    <row r="57" s="4" customFormat="1" ht="33.75" spans="1:7">
      <c r="A57" s="15" t="s">
        <v>150</v>
      </c>
      <c r="B57" s="16" t="s">
        <v>39</v>
      </c>
      <c r="C57" s="17" t="s">
        <v>151</v>
      </c>
      <c r="D57" s="18" t="str">
        <f>VLOOKUP(C57,[1]企业列表!$B$3:$J$3672,9,0)</f>
        <v>一般源</v>
      </c>
      <c r="E57" s="21" t="s">
        <v>12</v>
      </c>
      <c r="F57" s="17" t="s">
        <v>143</v>
      </c>
      <c r="G57" s="17" t="s">
        <v>14</v>
      </c>
    </row>
    <row r="58" s="4" customFormat="1" ht="33.75" spans="1:7">
      <c r="A58" s="15" t="s">
        <v>152</v>
      </c>
      <c r="B58" s="16" t="s">
        <v>33</v>
      </c>
      <c r="C58" s="17" t="s">
        <v>153</v>
      </c>
      <c r="D58" s="18" t="str">
        <f>VLOOKUP(C58,[1]企业列表!$B$3:$J$3672,9,0)</f>
        <v>一般源</v>
      </c>
      <c r="E58" s="21" t="s">
        <v>12</v>
      </c>
      <c r="F58" s="17" t="s">
        <v>143</v>
      </c>
      <c r="G58" s="17" t="s">
        <v>14</v>
      </c>
    </row>
    <row r="59" s="4" customFormat="1" ht="12" spans="1:7">
      <c r="A59" s="15" t="s">
        <v>154</v>
      </c>
      <c r="B59" s="16" t="s">
        <v>16</v>
      </c>
      <c r="C59" s="17" t="s">
        <v>155</v>
      </c>
      <c r="D59" s="18" t="str">
        <f>VLOOKUP(C59,[1]企业列表!$B$3:$J$3672,9,0)</f>
        <v>一般源</v>
      </c>
      <c r="E59" s="21" t="s">
        <v>18</v>
      </c>
      <c r="F59" s="17" t="s">
        <v>156</v>
      </c>
      <c r="G59" s="17" t="s">
        <v>20</v>
      </c>
    </row>
    <row r="60" s="4" customFormat="1" ht="12" spans="1:7">
      <c r="A60" s="15" t="s">
        <v>157</v>
      </c>
      <c r="B60" s="16" t="s">
        <v>16</v>
      </c>
      <c r="C60" s="17" t="s">
        <v>158</v>
      </c>
      <c r="D60" s="18" t="str">
        <f>VLOOKUP(C60,[1]企业列表!$B$3:$J$3672,9,0)</f>
        <v>重点源</v>
      </c>
      <c r="E60" s="21" t="s">
        <v>18</v>
      </c>
      <c r="F60" s="17" t="s">
        <v>159</v>
      </c>
      <c r="G60" s="17" t="s">
        <v>20</v>
      </c>
    </row>
    <row r="61" s="4" customFormat="1" ht="33.75" spans="1:7">
      <c r="A61" s="15" t="s">
        <v>160</v>
      </c>
      <c r="B61" s="16" t="s">
        <v>22</v>
      </c>
      <c r="C61" s="17" t="s">
        <v>161</v>
      </c>
      <c r="D61" s="18" t="str">
        <f>VLOOKUP(C61,[1]企业列表!$B$3:$J$3672,9,0)</f>
        <v>一般源</v>
      </c>
      <c r="E61" s="21" t="s">
        <v>12</v>
      </c>
      <c r="F61" s="17" t="s">
        <v>159</v>
      </c>
      <c r="G61" s="17" t="s">
        <v>14</v>
      </c>
    </row>
    <row r="62" s="4" customFormat="1" ht="24" spans="1:7">
      <c r="A62" s="15" t="s">
        <v>162</v>
      </c>
      <c r="B62" s="16" t="s">
        <v>22</v>
      </c>
      <c r="C62" s="17" t="s">
        <v>163</v>
      </c>
      <c r="D62" s="18" t="str">
        <f>VLOOKUP(C62,[1]企业列表!$B$3:$J$3672,9,0)</f>
        <v>重点源</v>
      </c>
      <c r="E62" s="21" t="s">
        <v>164</v>
      </c>
      <c r="F62" s="17" t="s">
        <v>159</v>
      </c>
      <c r="G62" s="17" t="s">
        <v>14</v>
      </c>
    </row>
    <row r="63" s="4" customFormat="1" ht="33.75" spans="1:7">
      <c r="A63" s="15" t="s">
        <v>165</v>
      </c>
      <c r="B63" s="16" t="s">
        <v>22</v>
      </c>
      <c r="C63" s="17" t="s">
        <v>166</v>
      </c>
      <c r="D63" s="18" t="str">
        <f>VLOOKUP(C63,[1]企业列表!$B$3:$J$3672,9,0)</f>
        <v>一般源</v>
      </c>
      <c r="E63" s="21" t="s">
        <v>12</v>
      </c>
      <c r="F63" s="17" t="s">
        <v>167</v>
      </c>
      <c r="G63" s="17" t="s">
        <v>14</v>
      </c>
    </row>
    <row r="64" s="4" customFormat="1" ht="12" spans="1:7">
      <c r="A64" s="15" t="s">
        <v>168</v>
      </c>
      <c r="B64" s="16" t="s">
        <v>33</v>
      </c>
      <c r="C64" s="17" t="s">
        <v>169</v>
      </c>
      <c r="D64" s="18" t="str">
        <f>VLOOKUP(C64,[1]企业列表!$B$3:$J$3672,9,0)</f>
        <v>一般源</v>
      </c>
      <c r="E64" s="21" t="s">
        <v>18</v>
      </c>
      <c r="F64" s="17" t="s">
        <v>170</v>
      </c>
      <c r="G64" s="17" t="s">
        <v>20</v>
      </c>
    </row>
    <row r="65" s="4" customFormat="1" ht="33.75" spans="1:7">
      <c r="A65" s="15" t="s">
        <v>171</v>
      </c>
      <c r="B65" s="16" t="s">
        <v>33</v>
      </c>
      <c r="C65" s="17" t="s">
        <v>172</v>
      </c>
      <c r="D65" s="18" t="str">
        <f>VLOOKUP(C65,[1]企业列表!$B$3:$J$3672,9,0)</f>
        <v>一般源</v>
      </c>
      <c r="E65" s="21" t="s">
        <v>12</v>
      </c>
      <c r="F65" s="17" t="s">
        <v>173</v>
      </c>
      <c r="G65" s="17" t="s">
        <v>20</v>
      </c>
    </row>
    <row r="66" s="4" customFormat="1" ht="33.75" spans="1:7">
      <c r="A66" s="15" t="s">
        <v>174</v>
      </c>
      <c r="B66" s="16" t="s">
        <v>33</v>
      </c>
      <c r="C66" s="17" t="s">
        <v>175</v>
      </c>
      <c r="D66" s="18" t="str">
        <f>VLOOKUP(C66,[1]企业列表!$B$3:$J$3672,9,0)</f>
        <v>一般源</v>
      </c>
      <c r="E66" s="21" t="s">
        <v>12</v>
      </c>
      <c r="F66" s="17" t="s">
        <v>173</v>
      </c>
      <c r="G66" s="17" t="s">
        <v>20</v>
      </c>
    </row>
    <row r="67" s="4" customFormat="1" ht="33.75" spans="1:7">
      <c r="A67" s="15" t="s">
        <v>176</v>
      </c>
      <c r="B67" s="16" t="s">
        <v>22</v>
      </c>
      <c r="C67" s="17" t="s">
        <v>177</v>
      </c>
      <c r="D67" s="18" t="str">
        <f>VLOOKUP(C67,[1]企业列表!$B$3:$J$3672,9,0)</f>
        <v>一般源</v>
      </c>
      <c r="E67" s="21" t="s">
        <v>12</v>
      </c>
      <c r="F67" s="17" t="s">
        <v>178</v>
      </c>
      <c r="G67" s="17" t="s">
        <v>20</v>
      </c>
    </row>
    <row r="68" s="4" customFormat="1" ht="33.75" spans="1:7">
      <c r="A68" s="15" t="s">
        <v>179</v>
      </c>
      <c r="B68" s="16" t="s">
        <v>59</v>
      </c>
      <c r="C68" s="17" t="s">
        <v>180</v>
      </c>
      <c r="D68" s="18" t="str">
        <f>VLOOKUP(C68,[1]企业列表!$B$3:$J$3672,9,0)</f>
        <v>一般源</v>
      </c>
      <c r="E68" s="21" t="s">
        <v>12</v>
      </c>
      <c r="F68" s="17" t="s">
        <v>181</v>
      </c>
      <c r="G68" s="17" t="s">
        <v>20</v>
      </c>
    </row>
    <row r="69" s="4" customFormat="1" ht="12" spans="1:7">
      <c r="A69" s="15" t="s">
        <v>182</v>
      </c>
      <c r="B69" s="16" t="s">
        <v>116</v>
      </c>
      <c r="C69" s="17" t="s">
        <v>183</v>
      </c>
      <c r="D69" s="18" t="str">
        <f>VLOOKUP(C69,[1]企业列表!$B$3:$J$3672,9,0)</f>
        <v>一般源</v>
      </c>
      <c r="E69" s="21" t="s">
        <v>18</v>
      </c>
      <c r="F69" s="17" t="s">
        <v>184</v>
      </c>
      <c r="G69" s="17" t="s">
        <v>20</v>
      </c>
    </row>
    <row r="70" s="4" customFormat="1" ht="12" spans="1:7">
      <c r="A70" s="15" t="s">
        <v>185</v>
      </c>
      <c r="B70" s="16" t="s">
        <v>16</v>
      </c>
      <c r="C70" s="17" t="s">
        <v>186</v>
      </c>
      <c r="D70" s="18" t="str">
        <f>VLOOKUP(C70,[1]企业列表!$B$3:$J$3672,9,0)</f>
        <v>一般源</v>
      </c>
      <c r="E70" s="21" t="s">
        <v>57</v>
      </c>
      <c r="F70" s="17" t="s">
        <v>187</v>
      </c>
      <c r="G70" s="17" t="s">
        <v>20</v>
      </c>
    </row>
    <row r="71" s="4" customFormat="1" ht="24" spans="1:7">
      <c r="A71" s="15" t="s">
        <v>188</v>
      </c>
      <c r="B71" s="16" t="s">
        <v>22</v>
      </c>
      <c r="C71" s="17" t="s">
        <v>189</v>
      </c>
      <c r="D71" s="18" t="str">
        <f>VLOOKUP(C71,[1]企业列表!$B$3:$J$3672,9,0)</f>
        <v>一般源</v>
      </c>
      <c r="E71" s="21" t="s">
        <v>18</v>
      </c>
      <c r="F71" s="17" t="s">
        <v>190</v>
      </c>
      <c r="G71" s="17" t="s">
        <v>14</v>
      </c>
    </row>
    <row r="72" s="4" customFormat="1" ht="33.75" spans="1:7">
      <c r="A72" s="15" t="s">
        <v>191</v>
      </c>
      <c r="B72" s="16" t="s">
        <v>59</v>
      </c>
      <c r="C72" s="17" t="s">
        <v>192</v>
      </c>
      <c r="D72" s="18" t="str">
        <f>VLOOKUP(C72,[1]企业列表!$B$3:$J$3672,9,0)</f>
        <v>一般源</v>
      </c>
      <c r="E72" s="21" t="s">
        <v>12</v>
      </c>
      <c r="F72" s="17" t="s">
        <v>190</v>
      </c>
      <c r="G72" s="17" t="s">
        <v>14</v>
      </c>
    </row>
    <row r="73" s="4" customFormat="1" ht="12" spans="1:7">
      <c r="A73" s="15" t="s">
        <v>193</v>
      </c>
      <c r="B73" s="16" t="s">
        <v>22</v>
      </c>
      <c r="C73" s="17" t="s">
        <v>194</v>
      </c>
      <c r="D73" s="18" t="str">
        <f>VLOOKUP(C73,[1]企业列表!$B$3:$J$3672,9,0)</f>
        <v>特殊源</v>
      </c>
      <c r="E73" s="21" t="s">
        <v>28</v>
      </c>
      <c r="F73" s="17" t="s">
        <v>190</v>
      </c>
      <c r="G73" s="17" t="s">
        <v>20</v>
      </c>
    </row>
    <row r="74" s="4" customFormat="1" ht="24" spans="1:7">
      <c r="A74" s="15" t="s">
        <v>195</v>
      </c>
      <c r="B74" s="16" t="s">
        <v>10</v>
      </c>
      <c r="C74" s="17" t="s">
        <v>130</v>
      </c>
      <c r="D74" s="18" t="s">
        <v>131</v>
      </c>
      <c r="E74" s="21" t="s">
        <v>28</v>
      </c>
      <c r="F74" s="17" t="s">
        <v>196</v>
      </c>
      <c r="G74" s="17" t="s">
        <v>20</v>
      </c>
    </row>
    <row r="75" s="4" customFormat="1" ht="12" spans="1:7">
      <c r="A75" s="15" t="s">
        <v>197</v>
      </c>
      <c r="B75" s="16" t="s">
        <v>10</v>
      </c>
      <c r="C75" s="17" t="s">
        <v>198</v>
      </c>
      <c r="D75" s="18" t="str">
        <f>VLOOKUP(C75,[1]企业列表!$B$3:$J$3672,9,0)</f>
        <v>重点源</v>
      </c>
      <c r="E75" s="21" t="s">
        <v>18</v>
      </c>
      <c r="F75" s="17" t="s">
        <v>196</v>
      </c>
      <c r="G75" s="17" t="s">
        <v>20</v>
      </c>
    </row>
    <row r="76" s="4" customFormat="1" ht="24" spans="1:7">
      <c r="A76" s="15" t="s">
        <v>199</v>
      </c>
      <c r="B76" s="16" t="s">
        <v>22</v>
      </c>
      <c r="C76" s="17" t="s">
        <v>200</v>
      </c>
      <c r="D76" s="18" t="str">
        <f>VLOOKUP(C76,[1]企业列表!$B$3:$J$3672,9,0)</f>
        <v>一般源</v>
      </c>
      <c r="E76" s="21" t="s">
        <v>18</v>
      </c>
      <c r="F76" s="17" t="s">
        <v>201</v>
      </c>
      <c r="G76" s="17" t="s">
        <v>14</v>
      </c>
    </row>
    <row r="77" s="4" customFormat="1" ht="33.75" spans="1:7">
      <c r="A77" s="15" t="s">
        <v>202</v>
      </c>
      <c r="B77" s="16" t="s">
        <v>22</v>
      </c>
      <c r="C77" s="17" t="s">
        <v>203</v>
      </c>
      <c r="D77" s="18" t="str">
        <f>VLOOKUP(C77,[1]企业列表!$B$3:$J$3672,9,0)</f>
        <v>一般源</v>
      </c>
      <c r="E77" s="21" t="s">
        <v>12</v>
      </c>
      <c r="F77" s="17" t="s">
        <v>201</v>
      </c>
      <c r="G77" s="17" t="s">
        <v>20</v>
      </c>
    </row>
    <row r="78" s="4" customFormat="1" ht="33.75" spans="1:7">
      <c r="A78" s="15" t="s">
        <v>204</v>
      </c>
      <c r="B78" s="16" t="s">
        <v>39</v>
      </c>
      <c r="C78" s="17" t="s">
        <v>205</v>
      </c>
      <c r="D78" s="18" t="str">
        <f>VLOOKUP(C78,[1]企业列表!$B$3:$J$3672,9,0)</f>
        <v>一般源</v>
      </c>
      <c r="E78" s="21" t="s">
        <v>12</v>
      </c>
      <c r="F78" s="17" t="s">
        <v>206</v>
      </c>
      <c r="G78" s="17" t="s">
        <v>20</v>
      </c>
    </row>
    <row r="79" s="4" customFormat="1" ht="12" spans="1:7">
      <c r="A79" s="15" t="s">
        <v>207</v>
      </c>
      <c r="B79" s="16" t="s">
        <v>127</v>
      </c>
      <c r="C79" s="17" t="s">
        <v>208</v>
      </c>
      <c r="D79" s="18" t="s">
        <v>209</v>
      </c>
      <c r="E79" s="21" t="s">
        <v>57</v>
      </c>
      <c r="F79" s="17" t="s">
        <v>206</v>
      </c>
      <c r="G79" s="17" t="s">
        <v>20</v>
      </c>
    </row>
    <row r="80" s="4" customFormat="1" ht="36" spans="1:7">
      <c r="A80" s="15" t="s">
        <v>210</v>
      </c>
      <c r="B80" s="16" t="s">
        <v>53</v>
      </c>
      <c r="C80" s="17" t="s">
        <v>211</v>
      </c>
      <c r="D80" s="18" t="str">
        <f>VLOOKUP(C80,[1]企业列表!$B$3:$J$3672,9,0)</f>
        <v>一般源</v>
      </c>
      <c r="E80" s="21" t="s">
        <v>28</v>
      </c>
      <c r="F80" s="17" t="s">
        <v>206</v>
      </c>
      <c r="G80" s="17" t="s">
        <v>20</v>
      </c>
    </row>
    <row r="81" s="4" customFormat="1" ht="36" spans="1:7">
      <c r="A81" s="15" t="s">
        <v>212</v>
      </c>
      <c r="B81" s="16" t="s">
        <v>53</v>
      </c>
      <c r="C81" s="17" t="s">
        <v>213</v>
      </c>
      <c r="D81" s="18" t="s">
        <v>209</v>
      </c>
      <c r="E81" s="21" t="s">
        <v>57</v>
      </c>
      <c r="F81" s="17" t="s">
        <v>206</v>
      </c>
      <c r="G81" s="17" t="s">
        <v>20</v>
      </c>
    </row>
    <row r="82" s="4" customFormat="1" ht="22.5" spans="1:7">
      <c r="A82" s="15" t="s">
        <v>214</v>
      </c>
      <c r="B82" s="16" t="s">
        <v>22</v>
      </c>
      <c r="C82" s="17" t="s">
        <v>215</v>
      </c>
      <c r="D82" s="18" t="str">
        <f>VLOOKUP(C82,[1]企业列表!$B$3:$J$3672,9,0)</f>
        <v>一般源</v>
      </c>
      <c r="E82" s="21" t="s">
        <v>24</v>
      </c>
      <c r="F82" s="17" t="s">
        <v>206</v>
      </c>
      <c r="G82" s="17" t="s">
        <v>20</v>
      </c>
    </row>
    <row r="83" s="4" customFormat="1" ht="33.75" spans="1:7">
      <c r="A83" s="15" t="s">
        <v>216</v>
      </c>
      <c r="B83" s="16" t="s">
        <v>39</v>
      </c>
      <c r="C83" s="17" t="s">
        <v>217</v>
      </c>
      <c r="D83" s="18" t="s">
        <v>209</v>
      </c>
      <c r="E83" s="21" t="s">
        <v>12</v>
      </c>
      <c r="F83" s="17" t="s">
        <v>218</v>
      </c>
      <c r="G83" s="17" t="s">
        <v>20</v>
      </c>
    </row>
    <row r="84" s="4" customFormat="1" ht="12" spans="1:7">
      <c r="A84" s="15" t="s">
        <v>219</v>
      </c>
      <c r="B84" s="16" t="s">
        <v>116</v>
      </c>
      <c r="C84" s="17" t="s">
        <v>220</v>
      </c>
      <c r="D84" s="18" t="str">
        <f>VLOOKUP(C84,[1]企业列表!$B$3:$J$3672,9,0)</f>
        <v>一般源</v>
      </c>
      <c r="E84" s="21" t="s">
        <v>18</v>
      </c>
      <c r="F84" s="17" t="s">
        <v>218</v>
      </c>
      <c r="G84" s="17" t="s">
        <v>20</v>
      </c>
    </row>
    <row r="85" s="4" customFormat="1" ht="12" spans="1:7">
      <c r="A85" s="15" t="s">
        <v>221</v>
      </c>
      <c r="B85" s="16" t="s">
        <v>116</v>
      </c>
      <c r="C85" s="17" t="s">
        <v>222</v>
      </c>
      <c r="D85" s="18" t="str">
        <f>VLOOKUP(C85,[1]企业列表!$B$3:$J$3672,9,0)</f>
        <v>一般源</v>
      </c>
      <c r="E85" s="21" t="s">
        <v>28</v>
      </c>
      <c r="F85" s="17" t="s">
        <v>218</v>
      </c>
      <c r="G85" s="17" t="s">
        <v>20</v>
      </c>
    </row>
    <row r="86" s="4" customFormat="1" ht="24" spans="1:7">
      <c r="A86" s="15" t="s">
        <v>223</v>
      </c>
      <c r="B86" s="16" t="s">
        <v>116</v>
      </c>
      <c r="C86" s="17" t="s">
        <v>224</v>
      </c>
      <c r="D86" s="18" t="str">
        <f>VLOOKUP(C86,[1]企业列表!$B$3:$J$3672,9,0)</f>
        <v>一般源</v>
      </c>
      <c r="E86" s="21" t="s">
        <v>24</v>
      </c>
      <c r="F86" s="17" t="s">
        <v>218</v>
      </c>
      <c r="G86" s="17" t="s">
        <v>20</v>
      </c>
    </row>
    <row r="87" s="4" customFormat="1" ht="12" spans="1:7">
      <c r="A87" s="15" t="s">
        <v>225</v>
      </c>
      <c r="B87" s="16" t="s">
        <v>91</v>
      </c>
      <c r="C87" s="17" t="s">
        <v>226</v>
      </c>
      <c r="D87" s="18" t="str">
        <f>VLOOKUP(C87,[1]企业列表!$B$3:$J$3672,9,0)</f>
        <v>一般源</v>
      </c>
      <c r="E87" s="21" t="s">
        <v>28</v>
      </c>
      <c r="F87" s="17" t="s">
        <v>227</v>
      </c>
      <c r="G87" s="17" t="s">
        <v>20</v>
      </c>
    </row>
    <row r="88" s="4" customFormat="1" ht="33.75" spans="1:7">
      <c r="A88" s="15" t="s">
        <v>228</v>
      </c>
      <c r="B88" s="16" t="s">
        <v>10</v>
      </c>
      <c r="C88" s="17" t="s">
        <v>229</v>
      </c>
      <c r="D88" s="18" t="str">
        <f>VLOOKUP(C88,[1]企业列表!$B$3:$J$3672,9,0)</f>
        <v>一般源</v>
      </c>
      <c r="E88" s="21" t="s">
        <v>12</v>
      </c>
      <c r="F88" s="17" t="s">
        <v>227</v>
      </c>
      <c r="G88" s="17" t="s">
        <v>20</v>
      </c>
    </row>
    <row r="89" s="4" customFormat="1" ht="33.75" spans="1:7">
      <c r="A89" s="15" t="s">
        <v>230</v>
      </c>
      <c r="B89" s="16" t="s">
        <v>10</v>
      </c>
      <c r="C89" s="17" t="s">
        <v>231</v>
      </c>
      <c r="D89" s="18" t="s">
        <v>209</v>
      </c>
      <c r="E89" s="21" t="s">
        <v>12</v>
      </c>
      <c r="F89" s="17" t="s">
        <v>227</v>
      </c>
      <c r="G89" s="17" t="s">
        <v>20</v>
      </c>
    </row>
    <row r="90" s="4" customFormat="1" ht="33.75" spans="1:7">
      <c r="A90" s="15" t="s">
        <v>232</v>
      </c>
      <c r="B90" s="16" t="s">
        <v>10</v>
      </c>
      <c r="C90" s="17" t="s">
        <v>233</v>
      </c>
      <c r="D90" s="18" t="str">
        <f>VLOOKUP(C90,[1]企业列表!$B$3:$J$3672,9,0)</f>
        <v>一般源</v>
      </c>
      <c r="E90" s="21" t="s">
        <v>12</v>
      </c>
      <c r="F90" s="17" t="s">
        <v>227</v>
      </c>
      <c r="G90" s="17" t="s">
        <v>14</v>
      </c>
    </row>
    <row r="91" s="4" customFormat="1" ht="33.75" spans="1:7">
      <c r="A91" s="15" t="s">
        <v>234</v>
      </c>
      <c r="B91" s="16" t="s">
        <v>91</v>
      </c>
      <c r="C91" s="17" t="s">
        <v>235</v>
      </c>
      <c r="D91" s="18" t="str">
        <f>VLOOKUP(C91,[1]企业列表!$B$3:$J$3672,9,0)</f>
        <v>一般源</v>
      </c>
      <c r="E91" s="21" t="s">
        <v>12</v>
      </c>
      <c r="F91" s="17" t="s">
        <v>227</v>
      </c>
      <c r="G91" s="17" t="s">
        <v>20</v>
      </c>
    </row>
    <row r="92" s="4" customFormat="1" ht="33.75" spans="1:7">
      <c r="A92" s="15" t="s">
        <v>236</v>
      </c>
      <c r="B92" s="16" t="s">
        <v>43</v>
      </c>
      <c r="C92" s="17" t="s">
        <v>237</v>
      </c>
      <c r="D92" s="18" t="str">
        <f>VLOOKUP(C92,[1]企业列表!$B$3:$J$3672,9,0)</f>
        <v>一般源</v>
      </c>
      <c r="E92" s="21" t="s">
        <v>12</v>
      </c>
      <c r="F92" s="17" t="s">
        <v>238</v>
      </c>
      <c r="G92" s="17" t="s">
        <v>20</v>
      </c>
    </row>
    <row r="93" s="4" customFormat="1" ht="33.75" spans="1:7">
      <c r="A93" s="15" t="s">
        <v>239</v>
      </c>
      <c r="B93" s="16" t="s">
        <v>43</v>
      </c>
      <c r="C93" s="17" t="s">
        <v>240</v>
      </c>
      <c r="D93" s="18" t="str">
        <f>VLOOKUP(C93,[1]企业列表!$B$3:$J$3672,9,0)</f>
        <v>一般源</v>
      </c>
      <c r="E93" s="21" t="s">
        <v>12</v>
      </c>
      <c r="F93" s="17" t="s">
        <v>238</v>
      </c>
      <c r="G93" s="17" t="s">
        <v>20</v>
      </c>
    </row>
    <row r="94" s="4" customFormat="1" ht="12" spans="1:7">
      <c r="A94" s="15" t="s">
        <v>241</v>
      </c>
      <c r="B94" s="16" t="s">
        <v>91</v>
      </c>
      <c r="C94" s="17" t="s">
        <v>242</v>
      </c>
      <c r="D94" s="18" t="str">
        <f>VLOOKUP(C94,[1]企业列表!$B$3:$J$3672,9,0)</f>
        <v>一般源</v>
      </c>
      <c r="E94" s="21" t="s">
        <v>243</v>
      </c>
      <c r="F94" s="17" t="s">
        <v>238</v>
      </c>
      <c r="G94" s="17" t="s">
        <v>20</v>
      </c>
    </row>
    <row r="95" s="4" customFormat="1" ht="33.75" spans="1:7">
      <c r="A95" s="15" t="s">
        <v>244</v>
      </c>
      <c r="B95" s="16" t="s">
        <v>59</v>
      </c>
      <c r="C95" s="17" t="s">
        <v>245</v>
      </c>
      <c r="D95" s="18" t="str">
        <f>VLOOKUP(C95,[1]企业列表!$B$3:$J$3672,9,0)</f>
        <v>一般源</v>
      </c>
      <c r="E95" s="21" t="s">
        <v>12</v>
      </c>
      <c r="F95" s="17" t="s">
        <v>246</v>
      </c>
      <c r="G95" s="17" t="s">
        <v>20</v>
      </c>
    </row>
    <row r="96" s="4" customFormat="1" ht="12" spans="1:7">
      <c r="A96" s="15" t="s">
        <v>247</v>
      </c>
      <c r="B96" s="16" t="s">
        <v>43</v>
      </c>
      <c r="C96" s="17" t="s">
        <v>248</v>
      </c>
      <c r="D96" s="18" t="str">
        <f>VLOOKUP(C96,[1]企业列表!$B$3:$J$3672,9,0)</f>
        <v>重点源</v>
      </c>
      <c r="E96" s="21" t="s">
        <v>18</v>
      </c>
      <c r="F96" s="17" t="s">
        <v>249</v>
      </c>
      <c r="G96" s="17" t="s">
        <v>20</v>
      </c>
    </row>
    <row r="97" s="4" customFormat="1" ht="12" spans="1:7">
      <c r="A97" s="15" t="s">
        <v>250</v>
      </c>
      <c r="B97" s="16" t="s">
        <v>43</v>
      </c>
      <c r="C97" s="17" t="s">
        <v>251</v>
      </c>
      <c r="D97" s="18" t="str">
        <f>VLOOKUP(C97,[1]企业列表!$B$3:$J$3672,9,0)</f>
        <v>重点源</v>
      </c>
      <c r="E97" s="21" t="s">
        <v>84</v>
      </c>
      <c r="F97" s="17" t="s">
        <v>249</v>
      </c>
      <c r="G97" s="17" t="s">
        <v>20</v>
      </c>
    </row>
    <row r="98" s="4" customFormat="1" ht="33.75" spans="1:7">
      <c r="A98" s="15" t="s">
        <v>252</v>
      </c>
      <c r="B98" s="16" t="s">
        <v>127</v>
      </c>
      <c r="C98" s="17" t="s">
        <v>253</v>
      </c>
      <c r="D98" s="18" t="str">
        <f>VLOOKUP(C98,[1]企业列表!$B$3:$J$3672,9,0)</f>
        <v>一般源</v>
      </c>
      <c r="E98" s="21" t="s">
        <v>12</v>
      </c>
      <c r="F98" s="17" t="s">
        <v>249</v>
      </c>
      <c r="G98" s="17" t="s">
        <v>20</v>
      </c>
    </row>
    <row r="99" s="4" customFormat="1" ht="33.75" spans="1:7">
      <c r="A99" s="15" t="s">
        <v>254</v>
      </c>
      <c r="B99" s="16" t="s">
        <v>43</v>
      </c>
      <c r="C99" s="17" t="s">
        <v>255</v>
      </c>
      <c r="D99" s="18" t="s">
        <v>209</v>
      </c>
      <c r="E99" s="21" t="s">
        <v>12</v>
      </c>
      <c r="F99" s="17" t="s">
        <v>256</v>
      </c>
      <c r="G99" s="17" t="s">
        <v>20</v>
      </c>
    </row>
    <row r="100" s="4" customFormat="1" ht="12" spans="1:7">
      <c r="A100" s="15" t="s">
        <v>257</v>
      </c>
      <c r="B100" s="16" t="s">
        <v>127</v>
      </c>
      <c r="C100" s="17" t="s">
        <v>258</v>
      </c>
      <c r="D100" s="18" t="str">
        <f>VLOOKUP(C100,[1]企业列表!$B$3:$J$3672,9,0)</f>
        <v>一般源</v>
      </c>
      <c r="E100" s="21" t="s">
        <v>28</v>
      </c>
      <c r="F100" s="17" t="s">
        <v>256</v>
      </c>
      <c r="G100" s="17" t="s">
        <v>20</v>
      </c>
    </row>
    <row r="101" s="4" customFormat="1" ht="33.75" spans="1:7">
      <c r="A101" s="15" t="s">
        <v>259</v>
      </c>
      <c r="B101" s="16" t="s">
        <v>33</v>
      </c>
      <c r="C101" s="17" t="s">
        <v>260</v>
      </c>
      <c r="D101" s="18" t="str">
        <f>VLOOKUP(C101,[1]企业列表!$B$3:$J$3672,9,0)</f>
        <v>一般源</v>
      </c>
      <c r="E101" s="21" t="s">
        <v>12</v>
      </c>
      <c r="F101" s="17" t="s">
        <v>256</v>
      </c>
      <c r="G101" s="17" t="s">
        <v>20</v>
      </c>
    </row>
    <row r="102" s="4" customFormat="1" ht="33.75" spans="1:7">
      <c r="A102" s="15" t="s">
        <v>261</v>
      </c>
      <c r="B102" s="16" t="s">
        <v>141</v>
      </c>
      <c r="C102" s="17" t="s">
        <v>262</v>
      </c>
      <c r="D102" s="18" t="str">
        <f>VLOOKUP(C102,[1]企业列表!$B$3:$J$3672,9,0)</f>
        <v>一般源</v>
      </c>
      <c r="E102" s="21" t="s">
        <v>12</v>
      </c>
      <c r="F102" s="17" t="s">
        <v>263</v>
      </c>
      <c r="G102" s="17" t="s">
        <v>20</v>
      </c>
    </row>
    <row r="103" s="4" customFormat="1" ht="33.75" spans="1:7">
      <c r="A103" s="15" t="s">
        <v>264</v>
      </c>
      <c r="B103" s="16" t="s">
        <v>116</v>
      </c>
      <c r="C103" s="22" t="s">
        <v>265</v>
      </c>
      <c r="D103" s="18" t="str">
        <f>VLOOKUP(C103,[1]企业列表!$B$3:$J$3672,9,0)</f>
        <v>一般源</v>
      </c>
      <c r="E103" s="21" t="s">
        <v>12</v>
      </c>
      <c r="F103" s="17" t="s">
        <v>266</v>
      </c>
      <c r="G103" s="17" t="s">
        <v>20</v>
      </c>
    </row>
    <row r="104" s="4" customFormat="1" ht="33.75" spans="1:7">
      <c r="A104" s="15" t="s">
        <v>267</v>
      </c>
      <c r="B104" s="16" t="s">
        <v>91</v>
      </c>
      <c r="C104" s="17" t="s">
        <v>268</v>
      </c>
      <c r="D104" s="18" t="str">
        <f>VLOOKUP(C104,[1]企业列表!$B$3:$J$3672,9,0)</f>
        <v>一般源</v>
      </c>
      <c r="E104" s="21" t="s">
        <v>12</v>
      </c>
      <c r="F104" s="17" t="s">
        <v>269</v>
      </c>
      <c r="G104" s="17" t="s">
        <v>20</v>
      </c>
    </row>
    <row r="105" s="4" customFormat="1" ht="33.75" spans="1:7">
      <c r="A105" s="15" t="s">
        <v>270</v>
      </c>
      <c r="B105" s="16" t="s">
        <v>39</v>
      </c>
      <c r="C105" s="17" t="s">
        <v>271</v>
      </c>
      <c r="D105" s="18" t="str">
        <f>VLOOKUP(C105,[1]企业列表!$B$3:$J$3672,9,0)</f>
        <v>一般源</v>
      </c>
      <c r="E105" s="21" t="s">
        <v>12</v>
      </c>
      <c r="F105" s="17" t="s">
        <v>272</v>
      </c>
      <c r="G105" s="17" t="s">
        <v>20</v>
      </c>
    </row>
    <row r="106" s="4" customFormat="1" ht="12" spans="1:7">
      <c r="A106" s="15" t="s">
        <v>273</v>
      </c>
      <c r="B106" s="16" t="s">
        <v>10</v>
      </c>
      <c r="C106" s="17" t="s">
        <v>274</v>
      </c>
      <c r="D106" s="18" t="str">
        <f>VLOOKUP(C106,[1]企业列表!$B$3:$J$3672,9,0)</f>
        <v>一般源</v>
      </c>
      <c r="E106" s="21" t="s">
        <v>18</v>
      </c>
      <c r="F106" s="17" t="s">
        <v>275</v>
      </c>
      <c r="G106" s="17" t="s">
        <v>20</v>
      </c>
    </row>
    <row r="107" s="4" customFormat="1" ht="24" spans="1:7">
      <c r="A107" s="15" t="s">
        <v>276</v>
      </c>
      <c r="B107" s="16" t="s">
        <v>10</v>
      </c>
      <c r="C107" s="17" t="s">
        <v>277</v>
      </c>
      <c r="D107" s="18" t="str">
        <f>VLOOKUP(C107,[1]企业列表!$B$3:$J$3672,9,0)</f>
        <v>一般源</v>
      </c>
      <c r="E107" s="21" t="s">
        <v>18</v>
      </c>
      <c r="F107" s="17" t="s">
        <v>275</v>
      </c>
      <c r="G107" s="17" t="s">
        <v>14</v>
      </c>
    </row>
    <row r="108" s="4" customFormat="1" ht="36" spans="1:7">
      <c r="A108" s="15" t="s">
        <v>278</v>
      </c>
      <c r="B108" s="16" t="s">
        <v>53</v>
      </c>
      <c r="C108" s="17" t="s">
        <v>279</v>
      </c>
      <c r="D108" s="18" t="str">
        <f>VLOOKUP(C108,[1]企业列表!$B$3:$J$3672,9,0)</f>
        <v>一般源</v>
      </c>
      <c r="E108" s="21" t="s">
        <v>28</v>
      </c>
      <c r="F108" s="17" t="s">
        <v>275</v>
      </c>
      <c r="G108" s="17" t="s">
        <v>20</v>
      </c>
    </row>
    <row r="109" s="4" customFormat="1" ht="33.75" spans="1:7">
      <c r="A109" s="15" t="s">
        <v>280</v>
      </c>
      <c r="B109" s="16" t="s">
        <v>127</v>
      </c>
      <c r="C109" s="17" t="s">
        <v>281</v>
      </c>
      <c r="D109" s="18" t="str">
        <f>VLOOKUP(C109,[1]企业列表!$B$3:$J$3672,9,0)</f>
        <v>一般源</v>
      </c>
      <c r="E109" s="21" t="s">
        <v>12</v>
      </c>
      <c r="F109" s="17" t="s">
        <v>275</v>
      </c>
      <c r="G109" s="17" t="s">
        <v>20</v>
      </c>
    </row>
    <row r="110" s="4" customFormat="1" ht="12" spans="1:7">
      <c r="A110" s="15" t="s">
        <v>282</v>
      </c>
      <c r="B110" s="16" t="s">
        <v>22</v>
      </c>
      <c r="C110" s="17" t="s">
        <v>283</v>
      </c>
      <c r="D110" s="18" t="str">
        <f>VLOOKUP(C110,[1]企业列表!$B$3:$J$3672,9,0)</f>
        <v>一般源</v>
      </c>
      <c r="E110" s="21" t="s">
        <v>28</v>
      </c>
      <c r="F110" s="17" t="s">
        <v>275</v>
      </c>
      <c r="G110" s="17" t="s">
        <v>20</v>
      </c>
    </row>
    <row r="111" s="4" customFormat="1" ht="12" spans="1:7">
      <c r="A111" s="15" t="s">
        <v>284</v>
      </c>
      <c r="B111" s="16" t="s">
        <v>33</v>
      </c>
      <c r="C111" s="17" t="s">
        <v>285</v>
      </c>
      <c r="D111" s="18" t="str">
        <f>VLOOKUP(C111,[1]企业列表!$B$3:$J$3672,9,0)</f>
        <v>重点源</v>
      </c>
      <c r="E111" s="21" t="s">
        <v>18</v>
      </c>
      <c r="F111" s="17" t="s">
        <v>286</v>
      </c>
      <c r="G111" s="17" t="s">
        <v>20</v>
      </c>
    </row>
    <row r="112" s="4" customFormat="1" ht="33.75" spans="1:7">
      <c r="A112" s="15" t="s">
        <v>287</v>
      </c>
      <c r="B112" s="16" t="s">
        <v>22</v>
      </c>
      <c r="C112" s="17" t="s">
        <v>288</v>
      </c>
      <c r="D112" s="18" t="str">
        <f>VLOOKUP(C112,[1]企业列表!$B$3:$J$3672,9,0)</f>
        <v>一般源</v>
      </c>
      <c r="E112" s="21" t="s">
        <v>12</v>
      </c>
      <c r="F112" s="17" t="s">
        <v>286</v>
      </c>
      <c r="G112" s="17" t="s">
        <v>14</v>
      </c>
    </row>
    <row r="113" s="4" customFormat="1" ht="12" spans="1:7">
      <c r="A113" s="15" t="s">
        <v>289</v>
      </c>
      <c r="B113" s="16" t="s">
        <v>33</v>
      </c>
      <c r="C113" s="17" t="s">
        <v>290</v>
      </c>
      <c r="D113" s="18" t="str">
        <f>VLOOKUP(C113,[1]企业列表!$B$3:$J$3672,9,0)</f>
        <v>重点源</v>
      </c>
      <c r="E113" s="21" t="s">
        <v>18</v>
      </c>
      <c r="F113" s="17" t="s">
        <v>286</v>
      </c>
      <c r="G113" s="17" t="s">
        <v>20</v>
      </c>
    </row>
    <row r="114" s="4" customFormat="1" ht="33.75" spans="1:7">
      <c r="A114" s="15" t="s">
        <v>291</v>
      </c>
      <c r="B114" s="16" t="s">
        <v>22</v>
      </c>
      <c r="C114" s="17" t="s">
        <v>292</v>
      </c>
      <c r="D114" s="18" t="str">
        <f>VLOOKUP(C114,[1]企业列表!$B$3:$J$3672,9,0)</f>
        <v>一般源</v>
      </c>
      <c r="E114" s="21" t="s">
        <v>12</v>
      </c>
      <c r="F114" s="17" t="s">
        <v>286</v>
      </c>
      <c r="G114" s="17" t="s">
        <v>14</v>
      </c>
    </row>
    <row r="115" s="4" customFormat="1" ht="12" spans="1:7">
      <c r="A115" s="15" t="s">
        <v>293</v>
      </c>
      <c r="B115" s="16" t="s">
        <v>59</v>
      </c>
      <c r="C115" s="17" t="s">
        <v>294</v>
      </c>
      <c r="D115" s="18" t="str">
        <f>VLOOKUP(C115,[1]企业列表!$B$3:$J$3672,9,0)</f>
        <v>一般源</v>
      </c>
      <c r="E115" s="21" t="s">
        <v>57</v>
      </c>
      <c r="F115" s="17" t="s">
        <v>286</v>
      </c>
      <c r="G115" s="17" t="s">
        <v>20</v>
      </c>
    </row>
    <row r="116" s="4" customFormat="1" ht="12" spans="1:7">
      <c r="A116" s="15" t="s">
        <v>295</v>
      </c>
      <c r="B116" s="16" t="s">
        <v>33</v>
      </c>
      <c r="C116" s="17" t="s">
        <v>56</v>
      </c>
      <c r="D116" s="18" t="str">
        <f>VLOOKUP(C116,[1]企业列表!$B$3:$J$3672,9,0)</f>
        <v>重点源</v>
      </c>
      <c r="E116" s="21" t="s">
        <v>57</v>
      </c>
      <c r="F116" s="17" t="s">
        <v>286</v>
      </c>
      <c r="G116" s="17" t="s">
        <v>20</v>
      </c>
    </row>
    <row r="117" s="4" customFormat="1" ht="33.75" spans="1:7">
      <c r="A117" s="15" t="s">
        <v>296</v>
      </c>
      <c r="B117" s="16" t="s">
        <v>59</v>
      </c>
      <c r="C117" s="17" t="s">
        <v>297</v>
      </c>
      <c r="D117" s="18" t="str">
        <f>VLOOKUP(C117,[1]企业列表!$B$3:$J$3672,9,0)</f>
        <v>一般源</v>
      </c>
      <c r="E117" s="21" t="s">
        <v>12</v>
      </c>
      <c r="F117" s="17" t="s">
        <v>286</v>
      </c>
      <c r="G117" s="17" t="s">
        <v>14</v>
      </c>
    </row>
    <row r="118" s="4" customFormat="1" ht="33.75" spans="1:7">
      <c r="A118" s="15" t="s">
        <v>298</v>
      </c>
      <c r="B118" s="16" t="s">
        <v>22</v>
      </c>
      <c r="C118" s="17" t="s">
        <v>299</v>
      </c>
      <c r="D118" s="18" t="str">
        <f>VLOOKUP(C118,[1]企业列表!$B$3:$J$3672,9,0)</f>
        <v>一般源</v>
      </c>
      <c r="E118" s="21" t="s">
        <v>12</v>
      </c>
      <c r="F118" s="17" t="s">
        <v>300</v>
      </c>
      <c r="G118" s="17" t="s">
        <v>14</v>
      </c>
    </row>
    <row r="119" s="4" customFormat="1" ht="12" spans="1:7">
      <c r="A119" s="15" t="s">
        <v>301</v>
      </c>
      <c r="B119" s="16" t="s">
        <v>22</v>
      </c>
      <c r="C119" s="17" t="s">
        <v>302</v>
      </c>
      <c r="D119" s="18" t="str">
        <f>VLOOKUP(C119,[1]企业列表!$B$3:$J$3672,9,0)</f>
        <v>一般源</v>
      </c>
      <c r="E119" s="21" t="s">
        <v>18</v>
      </c>
      <c r="F119" s="17" t="s">
        <v>300</v>
      </c>
      <c r="G119" s="17" t="s">
        <v>20</v>
      </c>
    </row>
    <row r="120" s="4" customFormat="1" ht="33.75" spans="1:7">
      <c r="A120" s="15" t="s">
        <v>303</v>
      </c>
      <c r="B120" s="16" t="s">
        <v>16</v>
      </c>
      <c r="C120" s="17" t="s">
        <v>304</v>
      </c>
      <c r="D120" s="18" t="str">
        <f>VLOOKUP(C120,[1]企业列表!$B$3:$J$3672,9,0)</f>
        <v>一般源</v>
      </c>
      <c r="E120" s="21" t="s">
        <v>12</v>
      </c>
      <c r="F120" s="17" t="s">
        <v>300</v>
      </c>
      <c r="G120" s="17" t="s">
        <v>20</v>
      </c>
    </row>
    <row r="121" s="4" customFormat="1" ht="12" spans="1:7">
      <c r="A121" s="15" t="s">
        <v>305</v>
      </c>
      <c r="B121" s="16" t="s">
        <v>22</v>
      </c>
      <c r="C121" s="17" t="s">
        <v>306</v>
      </c>
      <c r="D121" s="18" t="str">
        <f>VLOOKUP(C121,[1]企业列表!$B$3:$J$3672,9,0)</f>
        <v>重点源</v>
      </c>
      <c r="E121" s="21" t="s">
        <v>84</v>
      </c>
      <c r="F121" s="17" t="s">
        <v>300</v>
      </c>
      <c r="G121" s="17" t="s">
        <v>20</v>
      </c>
    </row>
    <row r="122" s="4" customFormat="1" ht="12" spans="1:7">
      <c r="A122" s="15" t="s">
        <v>307</v>
      </c>
      <c r="B122" s="16" t="s">
        <v>16</v>
      </c>
      <c r="C122" s="17" t="s">
        <v>308</v>
      </c>
      <c r="D122" s="18" t="str">
        <f>VLOOKUP(C122,[1]企业列表!$B$3:$J$3672,9,0)</f>
        <v>一般源</v>
      </c>
      <c r="E122" s="21" t="s">
        <v>18</v>
      </c>
      <c r="F122" s="17" t="s">
        <v>300</v>
      </c>
      <c r="G122" s="17" t="s">
        <v>20</v>
      </c>
    </row>
    <row r="123" s="4" customFormat="1" ht="12" spans="1:7">
      <c r="A123" s="15" t="s">
        <v>309</v>
      </c>
      <c r="B123" s="16" t="s">
        <v>59</v>
      </c>
      <c r="C123" s="17" t="s">
        <v>310</v>
      </c>
      <c r="D123" s="18" t="str">
        <f>VLOOKUP(C123,[1]企业列表!$B$3:$J$3672,9,0)</f>
        <v>一般源</v>
      </c>
      <c r="E123" s="21" t="s">
        <v>57</v>
      </c>
      <c r="F123" s="17" t="s">
        <v>311</v>
      </c>
      <c r="G123" s="17" t="s">
        <v>20</v>
      </c>
    </row>
    <row r="124" s="4" customFormat="1" ht="12" spans="1:7">
      <c r="A124" s="15" t="s">
        <v>312</v>
      </c>
      <c r="B124" s="16" t="s">
        <v>127</v>
      </c>
      <c r="C124" s="17" t="s">
        <v>313</v>
      </c>
      <c r="D124" s="18" t="str">
        <f>VLOOKUP(C124,[1]企业列表!$B$3:$J$3672,9,0)</f>
        <v>重点源</v>
      </c>
      <c r="E124" s="21" t="s">
        <v>28</v>
      </c>
      <c r="F124" s="17" t="s">
        <v>311</v>
      </c>
      <c r="G124" s="17" t="s">
        <v>20</v>
      </c>
    </row>
    <row r="125" s="4" customFormat="1" ht="33.75" spans="1:7">
      <c r="A125" s="15" t="s">
        <v>314</v>
      </c>
      <c r="B125" s="16" t="s">
        <v>116</v>
      </c>
      <c r="C125" s="17" t="s">
        <v>315</v>
      </c>
      <c r="D125" s="18" t="str">
        <f>VLOOKUP(C125,[1]企业列表!$B$3:$J$3672,9,0)</f>
        <v>一般源</v>
      </c>
      <c r="E125" s="21" t="s">
        <v>12</v>
      </c>
      <c r="F125" s="17" t="s">
        <v>316</v>
      </c>
      <c r="G125" s="17" t="s">
        <v>20</v>
      </c>
    </row>
    <row r="126" s="4" customFormat="1" ht="33.75" spans="1:7">
      <c r="A126" s="15" t="s">
        <v>317</v>
      </c>
      <c r="B126" s="16" t="s">
        <v>116</v>
      </c>
      <c r="C126" s="17" t="s">
        <v>318</v>
      </c>
      <c r="D126" s="18" t="s">
        <v>209</v>
      </c>
      <c r="E126" s="21" t="s">
        <v>12</v>
      </c>
      <c r="F126" s="17" t="s">
        <v>316</v>
      </c>
      <c r="G126" s="17" t="s">
        <v>20</v>
      </c>
    </row>
    <row r="127" s="4" customFormat="1" ht="33.75" spans="1:7">
      <c r="A127" s="15" t="s">
        <v>319</v>
      </c>
      <c r="B127" s="16" t="s">
        <v>10</v>
      </c>
      <c r="C127" s="17" t="s">
        <v>320</v>
      </c>
      <c r="D127" s="18" t="str">
        <f>VLOOKUP(C127,[1]企业列表!$B$3:$J$3672,9,0)</f>
        <v>一般源</v>
      </c>
      <c r="E127" s="21" t="s">
        <v>12</v>
      </c>
      <c r="F127" s="17" t="s">
        <v>321</v>
      </c>
      <c r="G127" s="17" t="s">
        <v>20</v>
      </c>
    </row>
    <row r="128" s="4" customFormat="1" ht="33.75" spans="1:7">
      <c r="A128" s="15" t="s">
        <v>322</v>
      </c>
      <c r="B128" s="16" t="s">
        <v>116</v>
      </c>
      <c r="C128" s="17" t="s">
        <v>323</v>
      </c>
      <c r="D128" s="18" t="s">
        <v>209</v>
      </c>
      <c r="E128" s="21" t="s">
        <v>12</v>
      </c>
      <c r="F128" s="17" t="s">
        <v>321</v>
      </c>
      <c r="G128" s="17" t="s">
        <v>20</v>
      </c>
    </row>
    <row r="129" s="4" customFormat="1" ht="33.75" spans="1:7">
      <c r="A129" s="15" t="s">
        <v>324</v>
      </c>
      <c r="B129" s="16" t="s">
        <v>43</v>
      </c>
      <c r="C129" s="17" t="s">
        <v>325</v>
      </c>
      <c r="D129" s="18" t="str">
        <f>VLOOKUP(C129,[1]企业列表!$B$3:$J$3672,9,0)</f>
        <v>一般源</v>
      </c>
      <c r="E129" s="21" t="s">
        <v>12</v>
      </c>
      <c r="F129" s="17" t="s">
        <v>321</v>
      </c>
      <c r="G129" s="17" t="s">
        <v>20</v>
      </c>
    </row>
    <row r="130" s="4" customFormat="1" ht="24" spans="1:7">
      <c r="A130" s="15" t="s">
        <v>326</v>
      </c>
      <c r="B130" s="16" t="s">
        <v>141</v>
      </c>
      <c r="C130" s="17" t="s">
        <v>327</v>
      </c>
      <c r="D130" s="18" t="str">
        <f>VLOOKUP(C130,[1]企业列表!$B$3:$J$3672,9,0)</f>
        <v>一般源</v>
      </c>
      <c r="E130" s="21" t="s">
        <v>28</v>
      </c>
      <c r="F130" s="17" t="s">
        <v>321</v>
      </c>
      <c r="G130" s="17" t="s">
        <v>14</v>
      </c>
    </row>
    <row r="131" s="4" customFormat="1" ht="33.75" spans="1:7">
      <c r="A131" s="15" t="s">
        <v>328</v>
      </c>
      <c r="B131" s="16" t="s">
        <v>33</v>
      </c>
      <c r="C131" s="17" t="s">
        <v>329</v>
      </c>
      <c r="D131" s="18" t="str">
        <f>VLOOKUP(C131,[1]企业列表!$B$3:$J$3672,9,0)</f>
        <v>一般源</v>
      </c>
      <c r="E131" s="21" t="s">
        <v>12</v>
      </c>
      <c r="F131" s="17" t="s">
        <v>330</v>
      </c>
      <c r="G131" s="17" t="s">
        <v>20</v>
      </c>
    </row>
    <row r="132" s="4" customFormat="1" ht="24" spans="1:7">
      <c r="A132" s="15" t="s">
        <v>331</v>
      </c>
      <c r="B132" s="16" t="s">
        <v>141</v>
      </c>
      <c r="C132" s="17" t="s">
        <v>332</v>
      </c>
      <c r="D132" s="18" t="str">
        <f>VLOOKUP(C132,[1]企业列表!$B$3:$J$3672,9,0)</f>
        <v>一般源</v>
      </c>
      <c r="E132" s="23" t="s">
        <v>24</v>
      </c>
      <c r="F132" s="17" t="s">
        <v>330</v>
      </c>
      <c r="G132" s="17" t="s">
        <v>14</v>
      </c>
    </row>
  </sheetData>
  <autoFilter ref="A1:G132">
    <extLst/>
  </autoFilter>
  <mergeCells count="1">
    <mergeCell ref="A2:G2"/>
  </mergeCells>
  <pageMargins left="0.432638888888889" right="0.432638888888889" top="0.511805555555556" bottom="0.354166666666667" header="0.5" footer="0.5"/>
  <pageSetup paperSize="9" pageOrder="overThenDown"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二季度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超级管理员</dc:creator>
  <cp:lastModifiedBy>Administrator</cp:lastModifiedBy>
  <dcterms:created xsi:type="dcterms:W3CDTF">2021-03-03T06:55:00Z</dcterms:created>
  <dcterms:modified xsi:type="dcterms:W3CDTF">2026-07-06T03:29:37Z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y fmtid="{D5CDD505-2E9C-101B-9397-08002B2CF9AE}" pid="3" name="KSOReadingLayout">
    <vt:bool>true</vt:bool>
  </property>
  <property fmtid="{D5CDD505-2E9C-101B-9397-08002B2CF9AE}" pid="4" name="ICV">
    <vt:lpwstr>EA0D7F93A5F747E7AD964935A2C2A373_12</vt:lpwstr>
  </property>
  <property fmtid="{D5CDD505-2E9C-101B-9397-08002B2CF9AE}" pid="5" name="CalculationRule">
    <vt:i4>0</vt:i4>
  </property>
</Properties>
</file>